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505" windowHeight="9735" tabRatio="1000" activeTab="0"/>
  </bookViews>
  <sheets>
    <sheet name="Introduction v9" sheetId="1" r:id="rId1"/>
    <sheet name="Documentation" sheetId="2" r:id="rId2"/>
    <sheet name="Header" sheetId="3" r:id="rId3"/>
    <sheet name="MonthlyStatusUpdate" sheetId="4" r:id="rId4"/>
    <sheet name="LoanPaidInFull" sheetId="5" r:id="rId5"/>
    <sheet name="TransferofOwnership" sheetId="6" r:id="rId6"/>
    <sheet name="ReleaseofLiability" sheetId="7" r:id="rId7"/>
    <sheet name="PartialReleaseofSecurity" sheetId="8" r:id="rId8"/>
    <sheet name="ServicingTransfer-Transferring" sheetId="9" r:id="rId9"/>
    <sheet name="ServicingTransfer-Receiving" sheetId="10" r:id="rId10"/>
    <sheet name="ElectronicDefaultNotification" sheetId="11" r:id="rId11"/>
    <sheet name="DelinquencyStatusUpdate" sheetId="12" r:id="rId12"/>
    <sheet name="ContactInformationChange" sheetId="13" r:id="rId13"/>
    <sheet name="OccupancyStatusChange" sheetId="14" r:id="rId14"/>
    <sheet name="BankruptcyFiled" sheetId="15" r:id="rId15"/>
    <sheet name="BankruptcyUpdate" sheetId="16" r:id="rId16"/>
    <sheet name="LossMitigationLetterSent" sheetId="17" r:id="rId17"/>
    <sheet name="PartialPaymentReturned" sheetId="18" r:id="rId18"/>
    <sheet name="DefaultCuredLoanReinstated" sheetId="19" r:id="rId19"/>
    <sheet name="DefaultReportedToCreditBureau" sheetId="20" r:id="rId20"/>
    <sheet name="RepaymentPlanApproved" sheetId="21" r:id="rId21"/>
    <sheet name="SpecialForbearanceApproved" sheetId="22" r:id="rId22"/>
    <sheet name="LoanModificationApproved" sheetId="23" r:id="rId23"/>
    <sheet name="LoanModificationComplete" sheetId="24" r:id="rId24"/>
    <sheet name="CompromiseSaleComplete" sheetId="25" r:id="rId25"/>
    <sheet name="DILComplete" sheetId="26" r:id="rId26"/>
    <sheet name="ForeclosureAttorneyContactInfo" sheetId="27" r:id="rId27"/>
    <sheet name="ForeclosureReferral" sheetId="28" r:id="rId28"/>
    <sheet name="ForeclosureSaleScheduled" sheetId="29" r:id="rId29"/>
    <sheet name="ResultsOfSale" sheetId="30" r:id="rId30"/>
    <sheet name="TransferOfCustody" sheetId="31" r:id="rId31"/>
    <sheet name="ImproperTransferOfCustody" sheetId="32" r:id="rId32"/>
    <sheet name="InvalidSaleResults" sheetId="33" r:id="rId33"/>
    <sheet name="ConfirmedSaleDateWithNoTOC" sheetId="34" r:id="rId34"/>
  </sheets>
  <definedNames>
    <definedName name="DefaultReasons">'Introduction v9'!$I$18:$I$42</definedName>
  </definedNames>
  <calcPr fullCalcOnLoad="1"/>
</workbook>
</file>

<file path=xl/sharedStrings.xml><?xml version="1.0" encoding="utf-8"?>
<sst xmlns="http://schemas.openxmlformats.org/spreadsheetml/2006/main" count="942" uniqueCount="666">
  <si>
    <t>Month &amp; year that repayment plan is documented to begin</t>
  </si>
  <si>
    <t>Month, day, &amp; year servicer approved written agreement with the obligor for reinstatement of the loan through a special forbearance.</t>
  </si>
  <si>
    <t>Estimated date that the delinquency will be fully satisfied by the proper application of available credits or deposits resulting from the proposed special forbearance</t>
  </si>
  <si>
    <t>Estimated date that the delinquency will be fully satisfied by the proper application of available credits or deposits resulting from the repay plan</t>
  </si>
  <si>
    <t>The date that servicer reports to the credit bureau that obligor has failed to comply with the terms of the loan agreement</t>
  </si>
  <si>
    <t>The date that servicer approved written agreement with the obligor for reinstatement of the loan through a schedule of increased payments</t>
  </si>
  <si>
    <t>The date that all delinquent amounts were fully repaid; a loan is current if the payment due date is the first day of the next month (as of the last day of the previous month)</t>
  </si>
  <si>
    <t>The date that the servicer returned the payment</t>
  </si>
  <si>
    <t>Month, day, &amp; year that servicer approves a permanent change in one or more of the terms of the loan and usually includes re-amortization of the balance due</t>
  </si>
  <si>
    <t>Month, day, &amp; year that servicer and borrower execute the modification agreement thereby completing a permanent change in one or more of the terms of the loan that results in loan reinstatement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</si>
  <si>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</si>
  <si>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Number of months over which the unpaid balance of the modified loan will be repaid</t>
  </si>
  <si>
    <t>Month, day, &amp; year that modified loan will be paid in full</t>
  </si>
  <si>
    <t>Rate of interest charged on the loan, expressed as a percentage, per the modified loan instruments</t>
  </si>
  <si>
    <t>Month, day, and year that first installment on modified loan is due</t>
  </si>
  <si>
    <t>Monthly amount due (for principal &amp; interest) on the modified loan</t>
  </si>
  <si>
    <t>Actual month, day, &amp; year that obligor's property was sold to a third party in a private sale and the proceeds were less than the amount required to pay the mortgage in full</t>
  </si>
  <si>
    <t>Net proceeds from the sale, listed in line 504 from HUD-1 form (also known as the "closing statement" or "settlement sheet"), which will be applied toward the payoff of the first mortgage loan</t>
  </si>
  <si>
    <t>The fair market value of the property minus the VA cost factor (net value = fair market value of the property * (1-the net value factor)).</t>
  </si>
  <si>
    <t>The unpaid principal balance, accrued unpaid interest, allowable advances, liquidation expenses, and property preservation expenses (if incurred prior to the actual foreclosure sale date or the end of the foreclosure timeframe, whichever is earlier), less any credits</t>
  </si>
  <si>
    <t>Month, day, &amp; year that servicer determines that the deed in lieu of foreclosure is not an alternative to foreclosure</t>
  </si>
  <si>
    <t>Month, day, &amp; year servicer refers obligor's loan to legal counsel to initiate the foreclosure process</t>
  </si>
  <si>
    <t>Month, day, &amp; year of the most recently performed property inspection for the current default</t>
  </si>
  <si>
    <t>Basis for determination that foreclosure process should be initiated</t>
  </si>
  <si>
    <t>DateOfMostRecentPropertyInspection (Date)</t>
  </si>
  <si>
    <t>Type of legal process by which the property is sold to satisfy the loan obligation</t>
  </si>
  <si>
    <t>Month, day, &amp; year the property will be sold to satisfy the loan obligation (or month, day, &amp; year it is anticipated the property will be sold to satisfy the loan obligation for states such as South Dakota)</t>
  </si>
  <si>
    <t>Month, day, &amp; year the foreclosure sale was held</t>
  </si>
  <si>
    <t>Designates whether the sucessful bidder was the holder or a third party</t>
  </si>
  <si>
    <t>The amount of money bid to acquire the property</t>
  </si>
  <si>
    <t>Unique insurance company issued number identifying the specific insurance coverage plan</t>
  </si>
  <si>
    <t>Name of the company that provides the insurance coverage</t>
  </si>
  <si>
    <t>Unique number assigned by the local taxing authority to identify the property</t>
  </si>
  <si>
    <t>Month, day, &amp; year the foreclosure sale was confirmed or ratified (as required by State law)</t>
  </si>
  <si>
    <t>Unique FMS-assigned number used to identify the payee for VA purposes; servicer reports own vendor ID if servicer is payee</t>
  </si>
  <si>
    <t>Unique payee-assigned number, used to identify the account</t>
  </si>
  <si>
    <t>Date that the insurance coverage terminates</t>
  </si>
  <si>
    <t>The type of insurance in force at the time of transfer of custody to VA</t>
  </si>
  <si>
    <t>The type of tax assessed to the property</t>
  </si>
  <si>
    <t>A description of the type of tax assessed to the property</t>
  </si>
  <si>
    <t>Data Element</t>
  </si>
  <si>
    <t>Servicer Name (Text - 20)</t>
  </si>
  <si>
    <t>VA Servicer Number (Text - 20)</t>
  </si>
  <si>
    <t>Effective Date of Reporting (Date)</t>
  </si>
  <si>
    <t>The date that the servicer discovered the improper transfer of custody of a property to the VA</t>
  </si>
  <si>
    <t>Reason servicer erroneously transferred custody of a property to VA</t>
  </si>
  <si>
    <t>Basis for determination that results changed or sale invalid</t>
  </si>
  <si>
    <t>The date that the servicer discovered that results changed or the sale was invalid</t>
  </si>
  <si>
    <t>Date of sale confirmation or ratification when the servicer chooses to retain the property and the property is located in a confirmation or ratification of sale state.</t>
  </si>
  <si>
    <t xml:space="preserve">    UnpaidPrincipalBalance</t>
  </si>
  <si>
    <t xml:space="preserve">    PaymentDueDate</t>
  </si>
  <si>
    <t xml:space="preserve">    DateLoanWasPaidInFull</t>
  </si>
  <si>
    <t xml:space="preserve">    DateOfTransferOfOwnership</t>
  </si>
  <si>
    <t xml:space="preserve">    LastNameOfTransferee</t>
  </si>
  <si>
    <t xml:space="preserve">    FirstNameOfTransferee</t>
  </si>
  <si>
    <t xml:space="preserve">    MiddleNameOrInitialOfTransferee</t>
  </si>
  <si>
    <t xml:space="preserve">    SuffixOfTransferee</t>
  </si>
  <si>
    <t xml:space="preserve">    SSNOfTransferee</t>
  </si>
  <si>
    <t xml:space="preserve">    NameOfEntity</t>
  </si>
  <si>
    <t xml:space="preserve">    TaxpayerIdentificationNumber</t>
  </si>
  <si>
    <t xml:space="preserve">    LastNameOfCoTransferee</t>
  </si>
  <si>
    <t xml:space="preserve">    FirstNameOfCoTransferee</t>
  </si>
  <si>
    <t xml:space="preserve">    MiddleNameOrIntialOfCoTransferee</t>
  </si>
  <si>
    <t xml:space="preserve">    SuffixOfCoTransferee</t>
  </si>
  <si>
    <t xml:space="preserve">    SSNOfCoTransferee</t>
  </si>
  <si>
    <t xml:space="preserve">    DateOfRelease</t>
  </si>
  <si>
    <t xml:space="preserve">    DateServicerDiscoversUnauthorizedTransfer</t>
  </si>
  <si>
    <t xml:space="preserve">    DatePartialReleaseOfSecurityDocumentWasExecuted</t>
  </si>
  <si>
    <t xml:space="preserve">    ServicingReleaseDate</t>
  </si>
  <si>
    <t xml:space="preserve">    NameOfNewServicer</t>
  </si>
  <si>
    <t xml:space="preserve">    DateLoanAcquired</t>
  </si>
  <si>
    <t xml:space="preserve">    PreviousServicerLoanNumber</t>
  </si>
  <si>
    <t xml:space="preserve">    DateOfFirstPaymentOnTheOriginalLoan</t>
  </si>
  <si>
    <t xml:space="preserve">    PropertyAddressLine1</t>
  </si>
  <si>
    <t xml:space="preserve">    PropertyAddressLine2</t>
  </si>
  <si>
    <t xml:space="preserve">    PropertyAddressUnitNumber</t>
  </si>
  <si>
    <t xml:space="preserve">    PropertyAddressCity</t>
  </si>
  <si>
    <t xml:space="preserve">    PropertyAddressZipCode</t>
  </si>
  <si>
    <t xml:space="preserve">    PropertyAddressSuffix</t>
  </si>
  <si>
    <t xml:space="preserve">    PropertyAddressStateAbbreviation</t>
  </si>
  <si>
    <t xml:space="preserve">    LastNameOfCurrentOwner</t>
  </si>
  <si>
    <t xml:space="preserve">    FirstNameOfCurrentOwner</t>
  </si>
  <si>
    <t xml:space="preserve">    MiddleInitialOfCurrentOwner</t>
  </si>
  <si>
    <t xml:space="preserve">    SuffixOfCurrentOwner</t>
  </si>
  <si>
    <t xml:space="preserve">    SsnOfCurrentOwner</t>
  </si>
  <si>
    <t xml:space="preserve">    LastNameOfCurrentCoOwner</t>
  </si>
  <si>
    <t xml:space="preserve">    FirstNameOfCurrentCoOwner</t>
  </si>
  <si>
    <t xml:space="preserve">    MiddleInitialOfCurrentCoOwner</t>
  </si>
  <si>
    <t xml:space="preserve">    SuffixOfCurrentCoOwner</t>
  </si>
  <si>
    <t xml:space="preserve">    SsnOfCurrentCoOwner</t>
  </si>
  <si>
    <t xml:space="preserve">    NameOfEntityThatIsCurrentOwner</t>
  </si>
  <si>
    <t xml:space="preserve">    MailingAddressLine1</t>
  </si>
  <si>
    <t xml:space="preserve">    MailingAddressLine2</t>
  </si>
  <si>
    <t xml:space="preserve">    MailingAddressSuffix</t>
  </si>
  <si>
    <t xml:space="preserve">    MailingAddressUnitNumber</t>
  </si>
  <si>
    <t xml:space="preserve">    MailingAddressCity</t>
  </si>
  <si>
    <t xml:space="preserve">    MailingAddressZipCode</t>
  </si>
  <si>
    <t xml:space="preserve">    MailingAddressStateAbbreviation</t>
  </si>
  <si>
    <t xml:space="preserve">    InterestRateOnLoan</t>
  </si>
  <si>
    <t xml:space="preserve">    PrincipalAndInterestPortionOfMonthlyInstallment</t>
  </si>
  <si>
    <t xml:space="preserve">    TaxesAndInsurancePortionOfMonthlyInstallment</t>
  </si>
  <si>
    <t xml:space="preserve">    OtherPortionOfMonthlyInstallment</t>
  </si>
  <si>
    <t xml:space="preserve">    LateChargesDue</t>
  </si>
  <si>
    <t xml:space="preserve">    OccupantOfProperty</t>
  </si>
  <si>
    <t xml:space="preserve">    FirstPhoneNumberObligor1</t>
  </si>
  <si>
    <t xml:space="preserve">    PhoneNumberTypeForFirstPhoneNumberObligor1</t>
  </si>
  <si>
    <t xml:space="preserve">    SecondPhoneNumberObligor1</t>
  </si>
  <si>
    <t xml:space="preserve">    PhoneNumberTypeForSecondPhoneNumberObligor1</t>
  </si>
  <si>
    <t xml:space="preserve">    PhoneNumberObligor2</t>
  </si>
  <si>
    <t xml:space="preserve">    PhoneNumberTypeObligor2</t>
  </si>
  <si>
    <t xml:space="preserve">    PhoneNumber1OtherAuthorizedParty</t>
  </si>
  <si>
    <t xml:space="preserve">    PhoneNumber1TypeOtherAuthorizedParty</t>
  </si>
  <si>
    <t xml:space="preserve">    PrimaryReasonForDefault</t>
  </si>
  <si>
    <t xml:space="preserve">    SuspenseBalance</t>
  </si>
  <si>
    <t xml:space="preserve">    ExpensesIncurredToDate</t>
  </si>
  <si>
    <t xml:space="preserve">    UpdatedMailingAddressLine1</t>
  </si>
  <si>
    <t xml:space="preserve">    UpdatedMailingAddressLine2</t>
  </si>
  <si>
    <t xml:space="preserve">    UpdatedMailingAddressSuffix</t>
  </si>
  <si>
    <t xml:space="preserve">    UpdatedMailingAddressUnitNumber</t>
  </si>
  <si>
    <t xml:space="preserve">    UpdatedMailingAddressCity</t>
  </si>
  <si>
    <t xml:space="preserve">    UpdatedMailingAddressZipCode</t>
  </si>
  <si>
    <t xml:space="preserve">    UpdatedMailingAddressStateAbbreviation</t>
  </si>
  <si>
    <t xml:space="preserve">    UpdatedFirstPhoneNumberObligor1</t>
  </si>
  <si>
    <t xml:space="preserve">    UpdatedPhoneNumberTypeForFirstPhoneNumberObligor1</t>
  </si>
  <si>
    <t xml:space="preserve">    UpdatedSecondPhoneNumberObligor1</t>
  </si>
  <si>
    <t xml:space="preserve">    UpdatedPhoneNumberTypeForSecondPhoneNumberObligor1</t>
  </si>
  <si>
    <t xml:space="preserve">    UpdatedPhoneNumberObligor2</t>
  </si>
  <si>
    <t xml:space="preserve">    UpdatedPhoneNumberTypeObligor2</t>
  </si>
  <si>
    <t xml:space="preserve">    UpdatedPhoneNumber1OtherAuthorizedParty</t>
  </si>
  <si>
    <t xml:space="preserve">    UpdatedPhoneNumber1TypeOtherAuthorizedParty</t>
  </si>
  <si>
    <t xml:space="preserve">    DateChangeInOccupancyDiscoveredByServicer</t>
  </si>
  <si>
    <t xml:space="preserve">    OccupancyStatus</t>
  </si>
  <si>
    <t xml:space="preserve">    DateBankruptcyFiled</t>
  </si>
  <si>
    <t xml:space="preserve">    TypeOfBankruptcy</t>
  </si>
  <si>
    <t xml:space="preserve">    BankruptcyCaseNumber</t>
  </si>
  <si>
    <t xml:space="preserve">    BankruptcyCode</t>
  </si>
  <si>
    <t xml:space="preserve">    PrimaryDebtorName</t>
  </si>
  <si>
    <t xml:space="preserve">    PrimaryDebtorFilingIndicator</t>
  </si>
  <si>
    <t xml:space="preserve">    PrimaryDebtorSSNorTIN</t>
  </si>
  <si>
    <t xml:space="preserve">    SecondaryDebtorName</t>
  </si>
  <si>
    <t xml:space="preserve">    SecondaryDebtorFilingIndicator</t>
  </si>
  <si>
    <t xml:space="preserve">    SecondaryDebtorSSNorTIN</t>
  </si>
  <si>
    <t xml:space="preserve">    AlternateDebtor1Name</t>
  </si>
  <si>
    <t xml:space="preserve">    AlternateDebtor1FilingIndicator</t>
  </si>
  <si>
    <t xml:space="preserve">    AlternateDebtor1SSNorTIN</t>
  </si>
  <si>
    <t xml:space="preserve">    AlternateDebtor2Name</t>
  </si>
  <si>
    <t xml:space="preserve">    AlternateDebtor2FilingIndicator</t>
  </si>
  <si>
    <t xml:space="preserve">    AlternateDebtor2SSNorTIN</t>
  </si>
  <si>
    <t xml:space="preserve">    DateOfBankruptcyEvent</t>
  </si>
  <si>
    <t xml:space="preserve">    BankruptcyEvent</t>
  </si>
  <si>
    <t xml:space="preserve">    DateLetterWasSent</t>
  </si>
  <si>
    <t xml:space="preserve">    DatePartialPaymentReturned</t>
  </si>
  <si>
    <t xml:space="preserve">    DateLoanReinstated</t>
  </si>
  <si>
    <t xml:space="preserve">    DateReported</t>
  </si>
  <si>
    <t xml:space="preserve">    DateRepaymentPlanApproved</t>
  </si>
  <si>
    <t xml:space="preserve">    PlanStartDate</t>
  </si>
  <si>
    <t xml:space="preserve">    EstimatedCureDate</t>
  </si>
  <si>
    <t xml:space="preserve">    DateSpecialForbearanceApproved</t>
  </si>
  <si>
    <t xml:space="preserve">    DateModificationOfLoanApproved</t>
  </si>
  <si>
    <t xml:space="preserve">    DateLoanModificationFullyExecuted</t>
  </si>
  <si>
    <t xml:space="preserve">    ModifiedLoanAmount</t>
  </si>
  <si>
    <t xml:space="preserve">    Term</t>
  </si>
  <si>
    <t xml:space="preserve">    ModifiedLoanMaturityDate</t>
  </si>
  <si>
    <t xml:space="preserve">    InterestRate</t>
  </si>
  <si>
    <t xml:space="preserve">    DateOfFirstPayment</t>
  </si>
  <si>
    <t xml:space="preserve">    NewPrincipalAndInterestPayment</t>
  </si>
  <si>
    <t xml:space="preserve">    ActualSettlementDate</t>
  </si>
  <si>
    <t xml:space="preserve">    PayoffOfFirstMortgageLoan</t>
  </si>
  <si>
    <t xml:space="preserve">    DateDeedWasRecorded</t>
  </si>
  <si>
    <t xml:space="preserve">    NetValue</t>
  </si>
  <si>
    <t xml:space="preserve">    TotalEligibleIndebtedness</t>
  </si>
  <si>
    <t xml:space="preserve">    DateOfReferralToAttorney</t>
  </si>
  <si>
    <t xml:space="preserve">    DateOfMostRecentPropertyInspection</t>
  </si>
  <si>
    <t xml:space="preserve">    UpdatedReasonForDefaultAtTimeOfForeclosure</t>
  </si>
  <si>
    <t xml:space="preserve">    DateOfScheduledForeclosureSale</t>
  </si>
  <si>
    <t xml:space="preserve">    ForeclosureType</t>
  </si>
  <si>
    <t xml:space="preserve">    DateOfSale</t>
  </si>
  <si>
    <t xml:space="preserve">    SheriffsAppraisedValue</t>
  </si>
  <si>
    <t xml:space="preserve">    SuccessfulBidder</t>
  </si>
  <si>
    <t xml:space="preserve">    AmountOfSuccessfulBid</t>
  </si>
  <si>
    <t xml:space="preserve">    InsuranceType1</t>
  </si>
  <si>
    <t xml:space="preserve">    PolicyNumber1</t>
  </si>
  <si>
    <t xml:space="preserve">    NameOfCarrier1</t>
  </si>
  <si>
    <t xml:space="preserve">    ExpirationDate1</t>
  </si>
  <si>
    <t xml:space="preserve">    InsuranceType2</t>
  </si>
  <si>
    <t xml:space="preserve">    PolicyNumber2</t>
  </si>
  <si>
    <t xml:space="preserve">    NameOfCarrier2</t>
  </si>
  <si>
    <t xml:space="preserve">    ExpirationDate2</t>
  </si>
  <si>
    <t xml:space="preserve">    InsuranceType3</t>
  </si>
  <si>
    <t xml:space="preserve">    PolicyNumber3</t>
  </si>
  <si>
    <t xml:space="preserve">    NameOfCarrier3</t>
  </si>
  <si>
    <t xml:space="preserve">    ExpirationDate3</t>
  </si>
  <si>
    <t xml:space="preserve">    InsuranceType4</t>
  </si>
  <si>
    <t xml:space="preserve">    PolicyNumber4</t>
  </si>
  <si>
    <t xml:space="preserve">    NameOfCarrier4</t>
  </si>
  <si>
    <t xml:space="preserve">    ExpirationDate4</t>
  </si>
  <si>
    <t xml:space="preserve">    InsuranceType5</t>
  </si>
  <si>
    <t xml:space="preserve">    PolicyNumber5</t>
  </si>
  <si>
    <t xml:space="preserve">    NameOfCarrier5</t>
  </si>
  <si>
    <t xml:space="preserve">    ExpirationDate5</t>
  </si>
  <si>
    <t xml:space="preserve">    TaxParcelIdentificationNumber1</t>
  </si>
  <si>
    <t xml:space="preserve">    TaxType1</t>
  </si>
  <si>
    <t xml:space="preserve">    TaxTypeDescription1</t>
  </si>
  <si>
    <t xml:space="preserve">    TaxParcelIdentificationNumber2</t>
  </si>
  <si>
    <t xml:space="preserve">    TaxType2</t>
  </si>
  <si>
    <t xml:space="preserve">    TaxTypeDescription2</t>
  </si>
  <si>
    <t xml:space="preserve">    TaxParcelIdentificationNumber3</t>
  </si>
  <si>
    <t xml:space="preserve">    TaxType3</t>
  </si>
  <si>
    <t xml:space="preserve">    TaxTypeDescription3</t>
  </si>
  <si>
    <t xml:space="preserve">    TaxParcelIdentificationNumber4</t>
  </si>
  <si>
    <t xml:space="preserve">    TaxType4</t>
  </si>
  <si>
    <t xml:space="preserve">    TaxTypeDescription4</t>
  </si>
  <si>
    <t xml:space="preserve">    TaxParcelIdentificationNumber5</t>
  </si>
  <si>
    <t xml:space="preserve">    TaxType5</t>
  </si>
  <si>
    <t xml:space="preserve">    TaxTypeDescription5</t>
  </si>
  <si>
    <t xml:space="preserve">    TaxParcelIdentificationNumber6</t>
  </si>
  <si>
    <t xml:space="preserve">    TaxType6</t>
  </si>
  <si>
    <t xml:space="preserve">    TaxTypeDescription6</t>
  </si>
  <si>
    <t xml:space="preserve">    TaxParcelIdentificationNumber7</t>
  </si>
  <si>
    <t xml:space="preserve">    TaxType7</t>
  </si>
  <si>
    <t xml:space="preserve">    TaxTypeDescription7</t>
  </si>
  <si>
    <t xml:space="preserve">    TaxParcelIdentificationNumber8</t>
  </si>
  <si>
    <t xml:space="preserve">    TaxType8</t>
  </si>
  <si>
    <t xml:space="preserve">    TaxTypeDescription8</t>
  </si>
  <si>
    <t xml:space="preserve">    TaxParcelIdentificationNumber9</t>
  </si>
  <si>
    <t xml:space="preserve">    TaxType9</t>
  </si>
  <si>
    <t xml:space="preserve">    TaxTypeDescription9</t>
  </si>
  <si>
    <t xml:space="preserve">    TaxParcelIdentificationNumber10</t>
  </si>
  <si>
    <t xml:space="preserve">    TaxType10</t>
  </si>
  <si>
    <t xml:space="preserve">    TaxTypeDescription10</t>
  </si>
  <si>
    <t xml:space="preserve">    TaxParcelIdentificationNumber11</t>
  </si>
  <si>
    <t xml:space="preserve">    TaxType11</t>
  </si>
  <si>
    <t xml:space="preserve">    TaxTypeDescription11</t>
  </si>
  <si>
    <t xml:space="preserve">    TaxParcelIdentificationNumber12</t>
  </si>
  <si>
    <t xml:space="preserve">    TaxType12</t>
  </si>
  <si>
    <t xml:space="preserve">    TaxTypeDescription12</t>
  </si>
  <si>
    <t xml:space="preserve">    TaxParcelIdentificationNumber13</t>
  </si>
  <si>
    <t xml:space="preserve">    TaxType13</t>
  </si>
  <si>
    <t xml:space="preserve">    TaxTypeDescription13</t>
  </si>
  <si>
    <t xml:space="preserve">    TaxParcelIdentificationNumber14</t>
  </si>
  <si>
    <t xml:space="preserve">    TaxType14</t>
  </si>
  <si>
    <t xml:space="preserve">    TaxTypeDescription14</t>
  </si>
  <si>
    <t xml:space="preserve">    TaxParcelIdentificationNumber15</t>
  </si>
  <si>
    <t xml:space="preserve">    TaxType15</t>
  </si>
  <si>
    <t xml:space="preserve">    TaxTypeDescription15</t>
  </si>
  <si>
    <t xml:space="preserve">    TaxParcelIdentificationNumber16</t>
  </si>
  <si>
    <t xml:space="preserve">    TaxType16</t>
  </si>
  <si>
    <t xml:space="preserve">    TaxTypeDescription16</t>
  </si>
  <si>
    <t xml:space="preserve">    TaxParcelIdentificationNumber17</t>
  </si>
  <si>
    <t xml:space="preserve">    TaxType17</t>
  </si>
  <si>
    <t xml:space="preserve">    TaxTypeDescription17</t>
  </si>
  <si>
    <t xml:space="preserve">    TaxParcelIdentificationNumber18</t>
  </si>
  <si>
    <t xml:space="preserve">    TaxType18</t>
  </si>
  <si>
    <t xml:space="preserve">    TaxTypeDescription18</t>
  </si>
  <si>
    <t xml:space="preserve">    TaxParcelIdentificationNumber19</t>
  </si>
  <si>
    <t xml:space="preserve">    TaxType19</t>
  </si>
  <si>
    <t xml:space="preserve">    TaxTypeDescription19</t>
  </si>
  <si>
    <t xml:space="preserve">    TaxParcelIdentificationNumber20</t>
  </si>
  <si>
    <t xml:space="preserve">    TaxType20</t>
  </si>
  <si>
    <t xml:space="preserve">    TaxTypeDescription20</t>
  </si>
  <si>
    <t xml:space="preserve">    DateOfConfirmationRatificationOfSale</t>
  </si>
  <si>
    <t xml:space="preserve">    MortgageHoldersPayeeVendorId</t>
  </si>
  <si>
    <t xml:space="preserve">    PayeeLoanNumber</t>
  </si>
  <si>
    <t xml:space="preserve">    ReasonForTheImproperTransferOfCustody</t>
  </si>
  <si>
    <t xml:space="preserve">    DateImproperTransferDiscovered</t>
  </si>
  <si>
    <t xml:space="preserve">    ReasonSaleInvaliDated</t>
  </si>
  <si>
    <t xml:space="preserve">    DateInvalidSaleDiscovered</t>
  </si>
  <si>
    <t xml:space="preserve">    ConfirmationOrRatificationDate</t>
  </si>
  <si>
    <t>VA Loan Electronic Reporting Interface (VALERI)</t>
  </si>
  <si>
    <t>Introduction</t>
  </si>
  <si>
    <t>Welcome to the VALERI servicing events import spreadsheet. This spreadsheet is a tool that will allow your organization to report bulk events to the Department of Veterans Affairs using the VALERI servicer web portal. VALERI is located at https://www.vbavaleri.com. If you require assistance in using this spreadsheet, please contact your organization's system administrator.</t>
  </si>
  <si>
    <t>How to use this spreadsheet:</t>
  </si>
  <si>
    <t>Each worksheet in this document represents a template for one type of event. Each column in a tab represents the data fields required by the VA for that event. Each row should contain one event of the type specified for the tab. For example in the tab titled "LoanPaidInFull", each line would contain a loan that has been paid in full, and the supporting data required by the VA. Each column has a specified data type in parentheses next to the column name. These data types are described below.</t>
  </si>
  <si>
    <t>Data Types:</t>
  </si>
  <si>
    <t>Description</t>
  </si>
  <si>
    <t>LoanPaidInFull</t>
  </si>
  <si>
    <t>TransferOfOwnership</t>
  </si>
  <si>
    <t>ReleaseOfLiability</t>
  </si>
  <si>
    <t>UnauthorizedTransferOfOwnership</t>
  </si>
  <si>
    <t>PartialReleaseOfSecurity</t>
  </si>
  <si>
    <t>ElectronicDefaultNotification</t>
  </si>
  <si>
    <t>DelinquencyStatus</t>
  </si>
  <si>
    <t>ContactInformationChange</t>
  </si>
  <si>
    <t>OccupancyStatusChange</t>
  </si>
  <si>
    <t>BankruptcyFiled</t>
  </si>
  <si>
    <t>LossMitigationLetterSent</t>
  </si>
  <si>
    <t>PartialPaymentReturned</t>
  </si>
  <si>
    <t>DefaultCuredLoanReinstated</t>
  </si>
  <si>
    <t>DefaultReportedToCreditBureau</t>
  </si>
  <si>
    <t>RepaymentPlanApproved</t>
  </si>
  <si>
    <t>SpecialForbearanceApproved</t>
  </si>
  <si>
    <t>LoanModificationApproved</t>
  </si>
  <si>
    <t>LoanModificationComplete</t>
  </si>
  <si>
    <t>CompromiseSaleComplete</t>
  </si>
  <si>
    <t>DeedInLieuComplete</t>
  </si>
  <si>
    <t>ForeclosureReferral</t>
  </si>
  <si>
    <t>ForeclosureSaleScheduled</t>
  </si>
  <si>
    <t>ResultsOfSale</t>
  </si>
  <si>
    <t>TransferOfCustody</t>
  </si>
  <si>
    <t>ImproperTransferOfCustody</t>
  </si>
  <si>
    <t>InvalidSaleResults</t>
  </si>
  <si>
    <t>ConfirmedSaleDateWithNoTransferOfCustody</t>
  </si>
  <si>
    <t>OccupantOfProperty (list)</t>
  </si>
  <si>
    <t>PrimaryReasonForDefault (list)</t>
  </si>
  <si>
    <t>OccupancyStatus (list)</t>
  </si>
  <si>
    <t>TypeOfBankruptcy (list)</t>
  </si>
  <si>
    <t>BankruptcyCode (list)</t>
  </si>
  <si>
    <t>BankruptcyEvent (list)</t>
  </si>
  <si>
    <t>ForeclosureType (list)</t>
  </si>
  <si>
    <t>SuccessfulBidder (list)</t>
  </si>
  <si>
    <t>InsuranceType1 (list)</t>
  </si>
  <si>
    <t>InsuranceType2 (list)</t>
  </si>
  <si>
    <t>InsuranceType3 (list)</t>
  </si>
  <si>
    <t>InsuranceType4 (list)</t>
  </si>
  <si>
    <t>InsuranceType5 (list)</t>
  </si>
  <si>
    <t>ReasonForTheImproperTransferOfCustody (list)</t>
  </si>
  <si>
    <t>UnpaidPrincipalBalance (Money)</t>
  </si>
  <si>
    <t>PrincipalAndInterestPortionOfMonthlyInstallment (Money)</t>
  </si>
  <si>
    <t>TaxesAndInsurancePortionOfMonthlyInstallment (Money)</t>
  </si>
  <si>
    <t>OtherPortionOfMonthlyInstallment (Money)</t>
  </si>
  <si>
    <t>LateChargesDue (Money)</t>
  </si>
  <si>
    <t>SuspenseBalance (Money)</t>
  </si>
  <si>
    <t>ExpensesIncurredToDate (Money)</t>
  </si>
  <si>
    <t>ModifiedLoanAmount (Money)</t>
  </si>
  <si>
    <t>NewPrincipalAndInterestPayment (Money)</t>
  </si>
  <si>
    <t>PayoffOfFirstMortgageLoan (Money)</t>
  </si>
  <si>
    <t>NetValue (Money)</t>
  </si>
  <si>
    <t>TotalEligibleIndebtedness (Money)</t>
  </si>
  <si>
    <t>SheriffsAppraisedValue (Money)</t>
  </si>
  <si>
    <t>AmountOfSuccessfulBid (Money)</t>
  </si>
  <si>
    <t>Text</t>
  </si>
  <si>
    <t>VA Loan Number (Text - 12)</t>
  </si>
  <si>
    <t>Servicer Loan Number (Text - 20)</t>
  </si>
  <si>
    <t>LastNameOfTransferee (Text - 25)</t>
  </si>
  <si>
    <t>FirstNameOfTransferee (Text - 25)</t>
  </si>
  <si>
    <t>MiddleNameOrInitialOfTransferee (Text - 1)</t>
  </si>
  <si>
    <t>SuffixOfTransferee (Text - 6)</t>
  </si>
  <si>
    <t>SSNOfTransferee (Text - 9)</t>
  </si>
  <si>
    <t>NameOfEntity (Text - 50)</t>
  </si>
  <si>
    <t>TaxpayerIdentificationNumber (Text - 9)</t>
  </si>
  <si>
    <t>LastNameOfCoTransferee (Text - 25)</t>
  </si>
  <si>
    <t>FirstNameOfCoTransferee (Text - 25)</t>
  </si>
  <si>
    <t>MiddleNameOrIntialOfCoTransferee (Text - 1)</t>
  </si>
  <si>
    <t>SuffixOfCoTransferee (Text - 6)</t>
  </si>
  <si>
    <t>SSNOfCoTransferee (Text - 9)</t>
  </si>
  <si>
    <t>NameOfNewServicer (Text - 50)</t>
  </si>
  <si>
    <t>PreviousServicerLoanNumber (Text - 20)</t>
  </si>
  <si>
    <t>PropertyAddressLine1 (Text - 50)</t>
  </si>
  <si>
    <t>PropertyAddressLine2 (Text - 50)</t>
  </si>
  <si>
    <t>PropertyAddressUnitNumber (Text - 20)</t>
  </si>
  <si>
    <t>PropertyAddressCity (Text - 30)</t>
  </si>
  <si>
    <t>PropertyAddressZipCode (Text - 5)</t>
  </si>
  <si>
    <t>PropertyAddressSuffix (Text - 4)</t>
  </si>
  <si>
    <t>PropertyAddressStateAbbreviation (Text - 2)</t>
  </si>
  <si>
    <t>LastNameOfCurrentOwner (Text - 25)</t>
  </si>
  <si>
    <t>FirstNameOfCurrentOwner (Text - 25)</t>
  </si>
  <si>
    <t>MiddleInitialOfCurrentOwner (Text - 1)</t>
  </si>
  <si>
    <t>SuffixOfCurrentOwner (Text - 6)</t>
  </si>
  <si>
    <t>SsnOfCurrentOwner (Text - 9)</t>
  </si>
  <si>
    <t>LastNameOfCurrentCoOwner (Text - 25)</t>
  </si>
  <si>
    <t>FirstNameOfCurrentCoOwner (Text - 25)</t>
  </si>
  <si>
    <t>MiddleInitialOfCurrentCoOwner (Text - 1)</t>
  </si>
  <si>
    <t>SuffixOfCurrentCoOwner (Text - 6)</t>
  </si>
  <si>
    <t>SsnOfCurrentCoOwner (Text - 9)</t>
  </si>
  <si>
    <t>NameOfEntityThatIsCurrentOwner (Text - 50)</t>
  </si>
  <si>
    <t>MailingAddressLine1 (Text - 50)</t>
  </si>
  <si>
    <t>MailingAddressLine2 (Text - 50)</t>
  </si>
  <si>
    <t>MailingAddressSuffix (Text - 4)</t>
  </si>
  <si>
    <t>MailingAddressUnitNumber (Text - 20)</t>
  </si>
  <si>
    <t>MailingAddressCity (Text - 30)</t>
  </si>
  <si>
    <t>MailingAddressZipCode (Text - 5)</t>
  </si>
  <si>
    <t>MailingAddressStateAbbreviation (Text - 2)</t>
  </si>
  <si>
    <t>FirstPhoneNumberObligor1 (Text - 15)</t>
  </si>
  <si>
    <t>PhoneNumberTypeForFirstPhoneNumberObligor1 (Text - 15)</t>
  </si>
  <si>
    <t>SecondPhoneNumberObligor1 (Text - 15)</t>
  </si>
  <si>
    <t>PhoneNumberTypeForSecondPhoneNumberObligor1 (Text - 15)</t>
  </si>
  <si>
    <t>PhoneNumberObligor2 (Text - 15)</t>
  </si>
  <si>
    <t>PhoneNumberTypeObligor2 (Text - 15)</t>
  </si>
  <si>
    <t>PhoneNumber1OtherAuthorizedParty (Text - 15)</t>
  </si>
  <si>
    <t>PhoneNumber1TypeOtherAuthorizedParty (Text - 15)</t>
  </si>
  <si>
    <t>UpdatedMailingAddressLine1 (Text - 50)</t>
  </si>
  <si>
    <t>BankruptcyCaseNumber (Text - 20)</t>
  </si>
  <si>
    <t>PrimaryDebtorName (Text - 50)</t>
  </si>
  <si>
    <t>PrimaryDebtorSSNorTIN (Text - 9)</t>
  </si>
  <si>
    <t>SecondaryDebtorName (Text - 50)</t>
  </si>
  <si>
    <t>SecondaryDebtorSSNorTIN (Text - 9)</t>
  </si>
  <si>
    <t>AlternateDebtor1Name (Text - 50)</t>
  </si>
  <si>
    <t>AlternateDebtor1SSNorTIN (Text - 9)</t>
  </si>
  <si>
    <t>AlternateDebtor2Name (Text - 50)</t>
  </si>
  <si>
    <t>AlternateDebtor2SSNorTIN (Text - 9)</t>
  </si>
  <si>
    <t>MortgageHoldersPayeeVendorId (Text - 6)</t>
  </si>
  <si>
    <t>PayeeLoanNumber (Text - 20)</t>
  </si>
  <si>
    <t>PolicyNumber1 (Text - 30)</t>
  </si>
  <si>
    <t>NameOfCarrier1 (Text - 50)</t>
  </si>
  <si>
    <t>PolicyNumber2 (Text - 30)</t>
  </si>
  <si>
    <t>NameOfCarrier2 (Text - 50)</t>
  </si>
  <si>
    <t>PolicyNumber3 (Text - 30)</t>
  </si>
  <si>
    <t>NameOfCarrier3 (Text - 50)</t>
  </si>
  <si>
    <t>PolicyNumber4 (Text - 30)</t>
  </si>
  <si>
    <t>NameOfCarrier4 (Text - 50)</t>
  </si>
  <si>
    <t>PolicyNumber5 (Text - 30)</t>
  </si>
  <si>
    <t>NameOfCarrier5 (Text - 50)</t>
  </si>
  <si>
    <t>TaxParcelIdentificationNumber1 (Text - 30)</t>
  </si>
  <si>
    <t>TaxTypeDescription1 (Text - 20)</t>
  </si>
  <si>
    <t>TaxParcelIdentificationNumber2 (Text - 30)</t>
  </si>
  <si>
    <t>TaxTypeDescription2 (Text - 20)</t>
  </si>
  <si>
    <t>TaxParcelIdentificationNumber3 (Text - 30)</t>
  </si>
  <si>
    <t>TaxTypeDescription3 (Text - 20)</t>
  </si>
  <si>
    <t>TaxParcelIdentificationNumber4 (Text - 30)</t>
  </si>
  <si>
    <t>TaxTypeDescription4 (Text - 20)</t>
  </si>
  <si>
    <t>TaxParcelIdentificationNumber5 (Text - 30)</t>
  </si>
  <si>
    <t>TaxTypeDescription5 (Text - 20)</t>
  </si>
  <si>
    <t>TaxParcelIdentificationNumber6 (Text - 30)</t>
  </si>
  <si>
    <t>TaxTypeDescription6 (Text - 20)</t>
  </si>
  <si>
    <t>TaxParcelIdentificationNumber7 (Text - 30)</t>
  </si>
  <si>
    <t>TaxTypeDescription7 (Text - 20)</t>
  </si>
  <si>
    <t>TaxParcelIdentificationNumber8 (Text - 30)</t>
  </si>
  <si>
    <t>TaxTypeDescription8 (Text - 20)</t>
  </si>
  <si>
    <t>TaxParcelIdentificationNumber9 (Text - 30)</t>
  </si>
  <si>
    <t>TaxTypeDescription9 (Text - 20)</t>
  </si>
  <si>
    <t>TaxParcelIdentificationNumber10 (Text - 30)</t>
  </si>
  <si>
    <t>TaxTypeDescription10 (Text - 20)</t>
  </si>
  <si>
    <t>TaxParcelIdentificationNumber11 (Text - 30)</t>
  </si>
  <si>
    <t>TaxTypeDescription11 (Text - 20)</t>
  </si>
  <si>
    <t>TaxParcelIdentificationNumber12 (Text - 30)</t>
  </si>
  <si>
    <t>TaxTypeDescription12 (Text - 20)</t>
  </si>
  <si>
    <t>TaxParcelIdentificationNumber13 (Text - 30)</t>
  </si>
  <si>
    <t>TaxTypeDescription13 (Text - 20)</t>
  </si>
  <si>
    <t>TaxParcelIdentificationNumber14 (Text - 30)</t>
  </si>
  <si>
    <t>TaxTypeDescription14 (Text - 20)</t>
  </si>
  <si>
    <t>TaxParcelIdentificationNumber15 (Text - 30)</t>
  </si>
  <si>
    <t>TaxTypeDescription15 (Text - 20)</t>
  </si>
  <si>
    <t>TaxParcelIdentificationNumber16 (Text - 30)</t>
  </si>
  <si>
    <t>TaxTypeDescription16 (Text - 20)</t>
  </si>
  <si>
    <t>TaxParcelIdentificationNumber17 (Text - 30)</t>
  </si>
  <si>
    <t>TaxTypeDescription17 (Text - 20)</t>
  </si>
  <si>
    <t>TaxParcelIdentificationNumber18 (Text - 30)</t>
  </si>
  <si>
    <t>TaxTypeDescription18 (Text - 20)</t>
  </si>
  <si>
    <t>TaxParcelIdentificationNumber19 (Text - 30)</t>
  </si>
  <si>
    <t>TaxTypeDescription19 (Text - 20)</t>
  </si>
  <si>
    <t>TaxParcelIdentificationNumber20 (Text - 30)</t>
  </si>
  <si>
    <t>TaxTypeDescription20 (Text - 20)</t>
  </si>
  <si>
    <t>PaymentDueDate (Date)</t>
  </si>
  <si>
    <t>DateLoanWasPaidInFull (Date)</t>
  </si>
  <si>
    <t>DateOfTransferOfOwnership (Date)</t>
  </si>
  <si>
    <t>DateOfRelease (Date)</t>
  </si>
  <si>
    <t>DatePartialReleaseOfSecurityDocumentWasExecuted (Date)</t>
  </si>
  <si>
    <t>ServicingReleaseDate (Date)</t>
  </si>
  <si>
    <t>DateLoanAcquired (Date)</t>
  </si>
  <si>
    <t>DateOfFirstPaymentOnTheOriginalLoan (Date)</t>
  </si>
  <si>
    <t>DateChangeInOccupancyDiscoveredByServicer (Date)</t>
  </si>
  <si>
    <t>DateBankruptcyFiled (Date)</t>
  </si>
  <si>
    <t>DateOfBankruptcyEvent (Date)</t>
  </si>
  <si>
    <t>DateLetterWasSent (Date)</t>
  </si>
  <si>
    <t>DatePartialPaymentReturned (Date)</t>
  </si>
  <si>
    <t>DateLoanReinstated (Date)</t>
  </si>
  <si>
    <t>DateReported (Date)</t>
  </si>
  <si>
    <t>DateRepaymentPlanApproved (Date)</t>
  </si>
  <si>
    <t>PlanStartDate (Date)</t>
  </si>
  <si>
    <t>EstimatedCureDate (Date)</t>
  </si>
  <si>
    <t>DateSpecialForbearanceApproved (Date)</t>
  </si>
  <si>
    <t>DateModificationOfLoanApproved (Date)</t>
  </si>
  <si>
    <t>DateLoanModificationFullyExecuted (Date)</t>
  </si>
  <si>
    <t>ModifiedLoanMaturityDate (Date)</t>
  </si>
  <si>
    <t>DateOfFirstPayment (Date)</t>
  </si>
  <si>
    <t>ActualSettlementDate (Date)</t>
  </si>
  <si>
    <t>DateDeedWasRecorded (Date)</t>
  </si>
  <si>
    <t>DateOfReferralToAttorney (Date)</t>
  </si>
  <si>
    <t>DateOfScheduledForeclosureSale (Date)</t>
  </si>
  <si>
    <t>DateOfSale (Date)</t>
  </si>
  <si>
    <t>DateOfConfirmationRatificationOfSale (Date)</t>
  </si>
  <si>
    <t>ExpirationDate1 (Date)</t>
  </si>
  <si>
    <t>ExpirationDate2 (Date)</t>
  </si>
  <si>
    <t>ExpirationDate3 (Date)</t>
  </si>
  <si>
    <t>ExpirationDate4 (Date)</t>
  </si>
  <si>
    <t>ExpirationDate5 (Date)</t>
  </si>
  <si>
    <t>DateImproperTransferDiscovered (Date)</t>
  </si>
  <si>
    <t>DateInvalidSaleDiscovered (Date)</t>
  </si>
  <si>
    <t>ReasonSaleInvaliDated (list)</t>
  </si>
  <si>
    <t>ConfirmationOrRatificationDate (Date)</t>
  </si>
  <si>
    <t>InterestRateOnLoan (InterestRate)</t>
  </si>
  <si>
    <t>Term (Integer)</t>
  </si>
  <si>
    <t>InterestRate (InterestRate)</t>
  </si>
  <si>
    <t>Money</t>
  </si>
  <si>
    <t>Integer</t>
  </si>
  <si>
    <t>InterestRate</t>
  </si>
  <si>
    <t>Date</t>
  </si>
  <si>
    <t>An alphanumeric value. Limited to the length specified on the column.</t>
  </si>
  <si>
    <t>A number with 13 digits to the left of the decimal, and two to the right.</t>
  </si>
  <si>
    <t>A number with no decimal. Limited from -2,147,483,647 to 2,147,483,647</t>
  </si>
  <si>
    <t>A number with 2 digits to the left of the decimal, and 5 to the right</t>
  </si>
  <si>
    <t>A date in the format YYYY-MM-DD</t>
  </si>
  <si>
    <t>MonthlyLoanStatusUpdate</t>
  </si>
  <si>
    <t>BankruptcyUpdate</t>
  </si>
  <si>
    <t>UpdatedMailingAddressLine2 (Text - 50)</t>
  </si>
  <si>
    <t>UpdatedMailingAddressSuffix (Text - 4)</t>
  </si>
  <si>
    <t>UpdatedMailingAddressUnitNumber (Text - 20)</t>
  </si>
  <si>
    <t>UpdatedMailingAddressCity (Text - 30)</t>
  </si>
  <si>
    <t>UpdatedMailingAddressZipCode (Text - 5)</t>
  </si>
  <si>
    <t>UpdatedMailingAddressStateAbbreviation (Text - 2)</t>
  </si>
  <si>
    <t>UpdatedFirstPhoneNumberObligor1 (Text - 15)</t>
  </si>
  <si>
    <t>UpdatedPhoneNumberTypeForFirstPhoneNumberObligor1 (Text - 15)</t>
  </si>
  <si>
    <t>UpdatedSecondPhoneNumberObligor1 (Text - 15)</t>
  </si>
  <si>
    <t>UpdatedPhoneNumberTypeForSecondPhoneNumberObligor1 (Text - 15)</t>
  </si>
  <si>
    <t>UpdatedPhoneNumberObligor2 (Text - 15)</t>
  </si>
  <si>
    <t>UpdatedPhoneNumberTypeObligor2 (Text - 15)</t>
  </si>
  <si>
    <t>UpdatedPhoneNumber1OtherAuthorizedParty (Text - 15)</t>
  </si>
  <si>
    <t>UpdatedPhoneNumber1TypeOtherAuthorizedParty (Text - 15)</t>
  </si>
  <si>
    <t>UpdatedReasonForDefaultAtTimeOfForeclosure (list)</t>
  </si>
  <si>
    <t>Present portion of the loan not yet repaid, exclusive of interest or other charges</t>
  </si>
  <si>
    <t>Month, day, &amp; year of the earliest payment not fully satisfied by the proper application of available credits or deposits</t>
  </si>
  <si>
    <t>Month, day, and year of full satisfaction of a guaranteed loan</t>
  </si>
  <si>
    <t>Month, day, &amp; year that loan is assumed by another party (date of settlement)</t>
  </si>
  <si>
    <t>Last name of individual assuming the loan; reported if an individual is assuming the loan and not an entity</t>
  </si>
  <si>
    <t>First name of individual assuming the loan; reported if an individual is assuming the loan and not an entity</t>
  </si>
  <si>
    <t>Middle initial of individual assuming the loan; reported if an individual is assuming the loan and not an entity</t>
  </si>
  <si>
    <t>Surname of individual assuming loan; reported if an individual is assuming the loan and not an entity</t>
  </si>
  <si>
    <t>Social security number of individual assuming loan; reported if an individual is assuming the loan and not an entity</t>
  </si>
  <si>
    <t>Name of entity assuming loan, if applicable; reported is an entity is assuming the loan and not an individual</t>
  </si>
  <si>
    <t>Taxpayer identification number of entity assuming the loan; reported is an entity is assuming the loan and not an individual</t>
  </si>
  <si>
    <t>Last name of second individual assuming the loan; reported if there is a co-transferee</t>
  </si>
  <si>
    <t>First name of second individual assuming the loan; reported if there is a co-transferee</t>
  </si>
  <si>
    <t>Middle initial of second individual assuming the loan; reported if there is a co-transferee</t>
  </si>
  <si>
    <t>Surname of second individual assuming loan; reported if there is a co-transferee</t>
  </si>
  <si>
    <t>Social security number of second individual assuming loan; reported if there is a co-transferee</t>
  </si>
  <si>
    <t>Month, day, &amp; year on which the former obligor is no longer responsible for the loan</t>
  </si>
  <si>
    <t>Month, day, and year servicer discovers that a  transfer of owvership occurred without prior approval by VA and/or servicer</t>
  </si>
  <si>
    <t>Month, day, &amp; year that the security document releasing a portion of the secured property is executed</t>
  </si>
  <si>
    <t>ServicingTransfer-Transferring</t>
  </si>
  <si>
    <t>ServicingTransfer-Receiving</t>
  </si>
  <si>
    <t>Month, day, &amp; year that a servicer transfers responsibility for servicing a guaranteed loan to another servicer</t>
  </si>
  <si>
    <t>Name of servicer receiving responsibility for servicing a guaranteed loan</t>
  </si>
  <si>
    <t>Month, day, and year on which a servicer became responsible for servicing a guaranteed loan</t>
  </si>
  <si>
    <t>Loan number associated with the loan on the previous servicer's system</t>
  </si>
  <si>
    <t>First phone number (obligor 1)</t>
  </si>
  <si>
    <t>Phone number type for first phone number (obligor 1)</t>
  </si>
  <si>
    <t>Second phone number (obligor 1)</t>
  </si>
  <si>
    <t>Phone number type for second phone number (obligor 1)</t>
  </si>
  <si>
    <t>Phone number (obligor 2)</t>
  </si>
  <si>
    <t>Phone number type (obligor 2)</t>
  </si>
  <si>
    <t>Phone number 1 (other authorized party)</t>
  </si>
  <si>
    <t>Phone number type (other authorized party)</t>
  </si>
  <si>
    <t>The balance on the loan held in suspense, if applicable</t>
  </si>
  <si>
    <t>Month, day, and year of the first scheduled payment on the loan (per the loan instruments)</t>
  </si>
  <si>
    <t>Location of the security for the loan, including street, city, state, and zip code</t>
  </si>
  <si>
    <t>The second line of the expanded property address</t>
  </si>
  <si>
    <t>The unit number of the expanded property address</t>
  </si>
  <si>
    <t>The city name of the expanded property address</t>
  </si>
  <si>
    <t>A group of fields containing the zip code +4 of the expanded property address.</t>
  </si>
  <si>
    <t>The zip code suffix of the expanded property address</t>
  </si>
  <si>
    <t>The state abbreviation of the expanded property address.</t>
  </si>
  <si>
    <t>Surname of the individual who currently owns the property; if owner is an individual and not an entity</t>
  </si>
  <si>
    <t xml:space="preserve">First name of the individual who currently owns the property </t>
  </si>
  <si>
    <t>First letter of the middle name, if any, of the individual who currently owns the property; if owner is an individual and not an entity</t>
  </si>
  <si>
    <t>Suffix (Jr., Sr., III, etc.), if any, of the individual who currently owns the property; if owner is an individual and not an entity</t>
  </si>
  <si>
    <t>Unique SSA-issued number assigned to the individual who currently owns the property; if owner is an individual and not an entity</t>
  </si>
  <si>
    <t>Surname of the individual who currently co-owns the property, if applicable</t>
  </si>
  <si>
    <t>First name of the individual who currently co-owns the property, if applicable</t>
  </si>
  <si>
    <t>First letter of the middle name, if any, of the individual who currently co-owns the property, if applicable</t>
  </si>
  <si>
    <t>Suffix (Jr., Sr., III, etc.), if any, of the individual who currently co-owns the property, if applicable</t>
  </si>
  <si>
    <t>Unique SSA-issued number assigned to the individual who currently co-owns the property, if applicable</t>
  </si>
  <si>
    <t>Name of entity that currently owns the property, if owner is an entity and not an individual</t>
  </si>
  <si>
    <t>Unique IRS-issued number assigned to the entity who currently owns the property, if owner is an entity and not an individual</t>
  </si>
  <si>
    <t>First line of the mailing address of current owners</t>
  </si>
  <si>
    <t>Second line of the mailing address of current owners</t>
  </si>
  <si>
    <t>The zip code suffix of the mailing address</t>
  </si>
  <si>
    <t>The unit number of the expanded mailing address</t>
  </si>
  <si>
    <t>The city name of the expanded mailing address</t>
  </si>
  <si>
    <t>A group of fields containing the zip code +4 of the expanded mailing address.</t>
  </si>
  <si>
    <t>The state abbreviation of the expanded mailing address.</t>
  </si>
  <si>
    <t>Rate of interest charged on the loan, expressed as a percentage, per the loan instruments</t>
  </si>
  <si>
    <t>Amount of principal &amp; interest due monthly under the terms of the loan agreement</t>
  </si>
  <si>
    <t>Amount of the tax &amp; insurance deposit due monthly under the terms of the loan agreement and determined by the servicer IAW RESPA</t>
  </si>
  <si>
    <t>Amount due monthly that does not pertain to principal and interest, taxes &amp; insurance, or late charges due under the terms of the obligation as of notice date (example is HOA fees)</t>
  </si>
  <si>
    <t>Amount due as a result of penalties imposed by the servicer that a borrower must pay when a payment is missed or made after the due date under the terms of the obligation as of notice date</t>
  </si>
  <si>
    <t>Status of who currently resides in the property securing the loan obligation, or reason why no one resides there</t>
  </si>
  <si>
    <t>Reason obligor is unable to or did not remit monthly payments</t>
  </si>
  <si>
    <t>Amount of principal due under the terms of the obligation as of payment due date</t>
  </si>
  <si>
    <t>Amount of principal &amp; interest due monthly under the terms of the loan agreement, if changed from last report</t>
  </si>
  <si>
    <t>Amount of taxes and insurance due monthly under the terms of the loan agreement, if changed from last report</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</si>
  <si>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</si>
  <si>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</si>
  <si>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Any costs that have been paid by the servicer and can be charged to the loan</t>
  </si>
  <si>
    <t>First line of the mailing address of current owners, if changed from last report</t>
  </si>
  <si>
    <t>Second line of the mailing address of current owners, if changed from last report</t>
  </si>
  <si>
    <t>The unit number of the expanded mailing address, if changed from last report</t>
  </si>
  <si>
    <t>The city name of the expanded mailing address, if changed from last report</t>
  </si>
  <si>
    <t>A group of fields containing the zip code +4 of the expanded mailing address, if changed from last report</t>
  </si>
  <si>
    <t>The state abbreviation of the expanded mailing address, if changed from last report</t>
  </si>
  <si>
    <t>Month, day, and year that occupancy status change was discovered by the servicer</t>
  </si>
  <si>
    <t>Month, day, &amp; year that obligor filed for protection under US bankruptcy codes.</t>
  </si>
  <si>
    <t>Type of bankruptcy (chapter number) under which the obligor filed for protection</t>
  </si>
  <si>
    <t xml:space="preserve">Case number assigned by the bankruptcy court </t>
  </si>
  <si>
    <t>Indicates whether the mortgagor, co-mortgagor, or both are filing bankruptcy.</t>
  </si>
  <si>
    <t>Unique SSA-issued number or unique IRS-issued number (TIN) of the obligor that filed a petition for relief under the U.S. bankruptcy code</t>
  </si>
  <si>
    <t>Name of obligor that filed petition for relief under the U.S. bankruptcy code - report all applicable</t>
  </si>
  <si>
    <t>Any significant action taken during the bankruptcy process as defined in the eight following items</t>
  </si>
  <si>
    <t>The date when the reported event occurred</t>
  </si>
  <si>
    <t>Month, day, &amp; year loss mitigation (foreclosure avoidance) notice sent by the servicer</t>
  </si>
  <si>
    <t>Property State (Text - 2)</t>
  </si>
  <si>
    <t>Loan Origination Date (Date)</t>
  </si>
  <si>
    <t>Original Loan Amount (Money)</t>
  </si>
  <si>
    <t>PrimaryDebtorFilingIndicator (list)</t>
  </si>
  <si>
    <t>SecondaryDebtorFilingIndicator (list)</t>
  </si>
  <si>
    <t>AlternateDebtor1FilingIndicator (list)</t>
  </si>
  <si>
    <t>AlternateDebtor2FilingIndicator (list)</t>
  </si>
  <si>
    <t>TaxType1 (list)</t>
  </si>
  <si>
    <t>TaxType2 (list)</t>
  </si>
  <si>
    <t>TaxType3 (list)</t>
  </si>
  <si>
    <t>TaxType4 (list)</t>
  </si>
  <si>
    <t>TaxType5 (list)</t>
  </si>
  <si>
    <t>TaxType6 (list)</t>
  </si>
  <si>
    <t>TaxType7 (list)</t>
  </si>
  <si>
    <t>TaxType8 (list)</t>
  </si>
  <si>
    <t>TaxType9 (list)</t>
  </si>
  <si>
    <t>TaxType10 (list)</t>
  </si>
  <si>
    <t>TaxType11 (list)</t>
  </si>
  <si>
    <t>TaxType12 (list)</t>
  </si>
  <si>
    <t>TaxType13 (list)</t>
  </si>
  <si>
    <t>TaxType14 (list)</t>
  </si>
  <si>
    <t>TaxType15 (list)</t>
  </si>
  <si>
    <t>TaxType16 (list)</t>
  </si>
  <si>
    <t>TaxType17 (list)</t>
  </si>
  <si>
    <t>TaxType18 (list)</t>
  </si>
  <si>
    <t>TaxType19 (list)</t>
  </si>
  <si>
    <t>TaxType20 (list)</t>
  </si>
  <si>
    <t>BusinessFailure</t>
  </si>
  <si>
    <t>CasualtyLoss</t>
  </si>
  <si>
    <t>CurtailmentOfIncome</t>
  </si>
  <si>
    <t>DeathOfBorrower</t>
  </si>
  <si>
    <t>DeathOfBorrowersFamilyMember</t>
  </si>
  <si>
    <t>DistantEmploymentTransfer</t>
  </si>
  <si>
    <t>Energy/EnvironmentalCost</t>
  </si>
  <si>
    <t>ExcessiveObligations</t>
  </si>
  <si>
    <t>Fraud</t>
  </si>
  <si>
    <t>IllnessOfBorrower</t>
  </si>
  <si>
    <t>IllnessOfBorrowersFamily</t>
  </si>
  <si>
    <t>InabilityToRentProperty</t>
  </si>
  <si>
    <t>InabilityToSellProperty</t>
  </si>
  <si>
    <t>Incarceration</t>
  </si>
  <si>
    <t>MaritalDifficulties</t>
  </si>
  <si>
    <t>MilitaryService</t>
  </si>
  <si>
    <t>PaymentAdjustment</t>
  </si>
  <si>
    <t>PaymentDispute</t>
  </si>
  <si>
    <t>PropertyProblems</t>
  </si>
  <si>
    <t>ServicingProblems</t>
  </si>
  <si>
    <t>TenantNotPaying</t>
  </si>
  <si>
    <t>UnemploymentNotification</t>
  </si>
  <si>
    <t>BorrowerNeverRespondedToOutreach</t>
  </si>
  <si>
    <t>RedemptionExpirationDate (Date)</t>
  </si>
  <si>
    <t>Phone Number (Text - 20)</t>
  </si>
  <si>
    <t>Email Address (Text - 50)</t>
  </si>
  <si>
    <t>Attorney Name (Text - 50)</t>
  </si>
  <si>
    <t>ImminentDefault</t>
  </si>
  <si>
    <t>ForeclosureAttorneyContactInfo</t>
  </si>
  <si>
    <t xml:space="preserve">    Name Of Foreclosure Attorney</t>
  </si>
  <si>
    <t xml:space="preserve">    Phone Number</t>
  </si>
  <si>
    <t xml:space="preserve">    Email Address</t>
  </si>
  <si>
    <t>The first and last name of the attorney who initiated the foreclosure process.</t>
  </si>
  <si>
    <t>Foreclosure Attorney Phone Number - The numeric digits are required.  These separators are acceptable; left parenthesis '(', right parenthesis ')', dash '-', period '.', spaces between the numbers and ext. for extensions. Example preferred ‘2125551212’, acceptable ‘(212) 555-1212’ or ‘(212) 555-1212 ext. 1212.’.</t>
  </si>
  <si>
    <t>The foreclosure attorney's email address.  If entered the'@' sign is required.</t>
  </si>
  <si>
    <t>Value of the property as determined by the court ordered sheriff’s appraisal.  Entry of a value greater than zero in Sheriff’s Appraised Value is required when the property state is Louisiana, Oklahoma, Ohio or Kentucky.</t>
  </si>
  <si>
    <t xml:space="preserve">    Redemption Expiration Date</t>
  </si>
  <si>
    <t>The date that a property owner has to redeem a foreclosed property. This field is required for all states that allow redemption.</t>
  </si>
  <si>
    <t>This document contains TRADE SECRETS and/or COMMERCIAL, CONFIDENTIAL, or FINANCIAL INFORMATION and is PROPRIETARY to Black Knight InfoServ, LLC.  This document has been submitted IN CONFIDENCE and is provided solely for use in evaluation of the data contained herein.  Acceptance of this document constitutes agreement that this document or any part of it or any information contained in it SHALL NOT BE REPRODUCED, TRANSFERRED TO OTHER DOCUMENTS, USED, OR DISCLOSED TO OTHERS by recipient for any purpose except as specifically authorized in writing by Black Knight InfoServ, LLC.  This document is EXEMPT FROM DISCLOSURE by the Government under the FREEDOM OF INFORMATION ACT (5 U.S.C. § 552) and any unauthorized disclosure by a Government employee is prohibited by 18 U.S.C. § 1905.</t>
  </si>
  <si>
    <t>Servicing Events Import Spreadsheet - Version 18.2, June 16,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</si>
</sst>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yyyy\-mm\-dd"/>
    <numFmt numFmtId="170" formatCode="&quot;$&quot;#,##0.00"/>
  </numFmts>
  <fonts count="46">
    <font>
      <sz val="10"/>
      <name val="Arial"/>
      <family val="0"/>
    </font>
    <font>
      <sz val="9"/>
      <name val="Tahoma"/>
      <family val="2"/>
    </font>
    <font>
      <sz val="10"/>
      <name val="Tahoma"/>
      <family val="2"/>
    </font>
    <font>
      <b/>
      <sz val="9"/>
      <name val="Tahoma"/>
      <family val="2"/>
    </font>
    <font>
      <b/>
      <sz val="10"/>
      <name val="Tahoma"/>
      <family val="2"/>
    </font>
    <font>
      <b/>
      <sz val="10"/>
      <name val="Arial"/>
      <family val="2"/>
    </font>
    <font>
      <sz val="9"/>
      <name val="Arial"/>
      <family val="2"/>
    </font>
    <font>
      <b/>
      <sz val="18"/>
      <name val="Tahoma"/>
      <family val="2"/>
    </font>
    <font>
      <sz val="9"/>
      <name val="Verdana"/>
      <family val="2"/>
    </font>
    <font>
      <sz val="10"/>
      <name val="Verdana"/>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Alignment="1">
      <alignment vertical="center"/>
    </xf>
    <xf numFmtId="0" fontId="0" fillId="0" borderId="0" xfId="0" applyAlignment="1">
      <alignment vertical="center"/>
    </xf>
    <xf numFmtId="0" fontId="3" fillId="33" borderId="10" xfId="0" applyFont="1" applyFill="1" applyBorder="1" applyAlignment="1">
      <alignment horizontal="left" vertical="center"/>
    </xf>
    <xf numFmtId="0" fontId="1" fillId="0" borderId="0" xfId="0" applyFont="1" applyFill="1" applyBorder="1" applyAlignment="1">
      <alignment horizontal="left" wrapText="1"/>
    </xf>
    <xf numFmtId="0" fontId="3" fillId="33" borderId="10" xfId="0" applyFont="1" applyFill="1" applyBorder="1" applyAlignment="1">
      <alignment horizontal="left" vertical="center" wrapText="1"/>
    </xf>
    <xf numFmtId="0" fontId="0" fillId="0" borderId="0" xfId="0" applyAlignment="1">
      <alignment vertical="top"/>
    </xf>
    <xf numFmtId="0" fontId="3"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Alignment="1">
      <alignment vertical="top" wrapText="1"/>
    </xf>
    <xf numFmtId="0" fontId="5" fillId="0" borderId="0" xfId="0" applyFont="1" applyAlignment="1">
      <alignment horizontal="left" vertical="top"/>
    </xf>
    <xf numFmtId="0" fontId="8" fillId="0" borderId="0" xfId="0" applyFont="1" applyAlignment="1">
      <alignment/>
    </xf>
    <xf numFmtId="49" fontId="0" fillId="0" borderId="0" xfId="0" applyNumberFormat="1" applyAlignment="1" applyProtection="1">
      <alignment/>
      <protection locked="0"/>
    </xf>
    <xf numFmtId="169" fontId="0" fillId="0" borderId="0" xfId="0" applyNumberFormat="1" applyAlignment="1" applyProtection="1">
      <alignment/>
      <protection locked="0"/>
    </xf>
    <xf numFmtId="0" fontId="0" fillId="0" borderId="0" xfId="0" applyAlignment="1" applyProtection="1">
      <alignment/>
      <protection locked="0"/>
    </xf>
    <xf numFmtId="49" fontId="3" fillId="33" borderId="10" xfId="0" applyNumberFormat="1"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0" fontId="6" fillId="0" borderId="0" xfId="0" applyFont="1" applyAlignment="1" applyProtection="1">
      <alignment vertical="center"/>
      <protection/>
    </xf>
    <xf numFmtId="49" fontId="1" fillId="0" borderId="0" xfId="0" applyNumberFormat="1" applyFont="1" applyAlignment="1" applyProtection="1">
      <alignment/>
      <protection locked="0"/>
    </xf>
    <xf numFmtId="170" fontId="1" fillId="0" borderId="0" xfId="0" applyNumberFormat="1" applyFont="1" applyAlignment="1" applyProtection="1">
      <alignment/>
      <protection locked="0"/>
    </xf>
    <xf numFmtId="169" fontId="1" fillId="0" borderId="0" xfId="0" applyNumberFormat="1" applyFont="1" applyAlignment="1" applyProtection="1">
      <alignment/>
      <protection locked="0"/>
    </xf>
    <xf numFmtId="0" fontId="1" fillId="0" borderId="0" xfId="0" applyFont="1" applyAlignment="1" applyProtection="1">
      <alignment/>
      <protection locked="0"/>
    </xf>
    <xf numFmtId="170" fontId="3" fillId="33" borderId="10" xfId="0" applyNumberFormat="1" applyFont="1" applyFill="1" applyBorder="1" applyAlignment="1" applyProtection="1">
      <alignment vertical="center"/>
      <protection/>
    </xf>
    <xf numFmtId="0" fontId="3" fillId="33" borderId="10" xfId="0" applyFont="1" applyFill="1" applyBorder="1" applyAlignment="1" applyProtection="1">
      <alignment vertical="center"/>
      <protection/>
    </xf>
    <xf numFmtId="2" fontId="1" fillId="0" borderId="0" xfId="0" applyNumberFormat="1" applyFont="1" applyAlignment="1" applyProtection="1">
      <alignment/>
      <protection locked="0"/>
    </xf>
    <xf numFmtId="2" fontId="3" fillId="33" borderId="10" xfId="0" applyNumberFormat="1" applyFont="1" applyFill="1" applyBorder="1" applyAlignment="1" applyProtection="1">
      <alignment vertical="center"/>
      <protection/>
    </xf>
    <xf numFmtId="1" fontId="1" fillId="0" borderId="0" xfId="0" applyNumberFormat="1" applyFont="1" applyAlignment="1" applyProtection="1">
      <alignment/>
      <protection locked="0"/>
    </xf>
    <xf numFmtId="1" fontId="3" fillId="33" borderId="10" xfId="0" applyNumberFormat="1" applyFont="1" applyFill="1" applyBorder="1" applyAlignment="1" applyProtection="1">
      <alignment vertical="center"/>
      <protection/>
    </xf>
    <xf numFmtId="0" fontId="9" fillId="0" borderId="0" xfId="0" applyFont="1" applyAlignment="1">
      <alignment/>
    </xf>
    <xf numFmtId="0" fontId="10" fillId="0" borderId="0" xfId="0" applyFont="1" applyAlignment="1">
      <alignment horizontal="center" vertical="top" wrapText="1"/>
    </xf>
    <xf numFmtId="0" fontId="7" fillId="0" borderId="0" xfId="0" applyFont="1" applyAlignment="1">
      <alignment horizontal="center" vertical="center"/>
    </xf>
    <xf numFmtId="0" fontId="1" fillId="0" borderId="10" xfId="0" applyFont="1" applyBorder="1" applyAlignment="1">
      <alignment horizontal="center" vertical="center"/>
    </xf>
    <xf numFmtId="0" fontId="4" fillId="0" borderId="11" xfId="0" applyFont="1" applyBorder="1" applyAlignment="1">
      <alignment horizontal="left" vertical="center"/>
    </xf>
    <xf numFmtId="0" fontId="1" fillId="0" borderId="10" xfId="0" applyFont="1" applyBorder="1" applyAlignment="1">
      <alignment horizontal="left" vertical="top" wrapText="1" indent="1"/>
    </xf>
    <xf numFmtId="0" fontId="2" fillId="0" borderId="12" xfId="0" applyFont="1" applyBorder="1" applyAlignment="1">
      <alignment horizontal="center" vertical="top"/>
    </xf>
    <xf numFmtId="0" fontId="3" fillId="0" borderId="11" xfId="0" applyFont="1" applyBorder="1" applyAlignment="1">
      <alignment horizontal="left" vertical="center" wrapText="1"/>
    </xf>
    <xf numFmtId="0" fontId="1" fillId="0" borderId="0" xfId="0" applyFont="1" applyBorder="1" applyAlignment="1">
      <alignment horizontal="left" vertical="center" wrapText="1" indent="1"/>
    </xf>
    <xf numFmtId="0" fontId="1" fillId="0" borderId="12" xfId="0" applyFont="1" applyBorder="1" applyAlignment="1">
      <alignment horizontal="center" vertical="top" wrapText="1"/>
    </xf>
    <xf numFmtId="0" fontId="1" fillId="0" borderId="12" xfId="0" applyFont="1" applyBorder="1" applyAlignment="1">
      <alignment horizontal="center" vertical="center"/>
    </xf>
    <xf numFmtId="0" fontId="1" fillId="0" borderId="10" xfId="0" applyFont="1" applyBorder="1"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152400</xdr:rowOff>
    </xdr:from>
    <xdr:to>
      <xdr:col>6</xdr:col>
      <xdr:colOff>371475</xdr:colOff>
      <xdr:row>2</xdr:row>
      <xdr:rowOff>1390650</xdr:rowOff>
    </xdr:to>
    <xdr:pic>
      <xdr:nvPicPr>
        <xdr:cNvPr id="1" name="Picture 1" descr="VALERI Project Logo - Large"/>
        <xdr:cNvPicPr preferRelativeResize="1">
          <a:picLocks noChangeAspect="1"/>
        </xdr:cNvPicPr>
      </xdr:nvPicPr>
      <xdr:blipFill>
        <a:blip r:embed="rId1"/>
        <a:stretch>
          <a:fillRect/>
        </a:stretch>
      </xdr:blipFill>
      <xdr:spPr>
        <a:xfrm>
          <a:off x="828675" y="723900"/>
          <a:ext cx="38290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42"/>
  <sheetViews>
    <sheetView tabSelected="1" zoomScalePageLayoutView="0" workbookViewId="0" topLeftCell="A4">
      <selection activeCell="J9" sqref="J9"/>
    </sheetView>
  </sheetViews>
  <sheetFormatPr defaultColWidth="9.140625" defaultRowHeight="11.25" customHeight="1"/>
  <cols>
    <col min="1" max="8" width="10.7109375" style="1" customWidth="1"/>
    <col min="9" max="9" width="9.140625" style="1" hidden="1" customWidth="1"/>
    <col min="10" max="16384" width="9.140625" style="1" customWidth="1"/>
  </cols>
  <sheetData>
    <row r="1" spans="1:8" s="2" customFormat="1" ht="29.25" customHeight="1">
      <c r="A1" s="34" t="s">
        <v>268</v>
      </c>
      <c r="B1" s="34"/>
      <c r="C1" s="34"/>
      <c r="D1" s="34"/>
      <c r="E1" s="34"/>
      <c r="F1" s="34"/>
      <c r="G1" s="34"/>
      <c r="H1" s="34"/>
    </row>
    <row r="2" spans="1:8" s="2" customFormat="1" ht="15.75" customHeight="1" thickBot="1">
      <c r="A2" s="35" t="s">
        <v>665</v>
      </c>
      <c r="B2" s="35"/>
      <c r="C2" s="35"/>
      <c r="D2" s="35"/>
      <c r="E2" s="35"/>
      <c r="F2" s="35"/>
      <c r="G2" s="35"/>
      <c r="H2" s="35"/>
    </row>
    <row r="3" spans="1:8" s="2" customFormat="1" ht="125.25" customHeight="1" thickBot="1">
      <c r="A3" s="38"/>
      <c r="B3" s="38"/>
      <c r="C3" s="38"/>
      <c r="D3" s="38"/>
      <c r="E3" s="38"/>
      <c r="F3" s="38"/>
      <c r="G3" s="38"/>
      <c r="H3" s="38"/>
    </row>
    <row r="4" spans="1:8" s="2" customFormat="1" ht="15.75" customHeight="1">
      <c r="A4" s="36" t="s">
        <v>269</v>
      </c>
      <c r="B4" s="36"/>
      <c r="C4" s="36"/>
      <c r="D4" s="36"/>
      <c r="E4" s="36"/>
      <c r="F4" s="36"/>
      <c r="G4" s="36"/>
      <c r="H4" s="36"/>
    </row>
    <row r="5" spans="1:8" s="2" customFormat="1" ht="53.25" customHeight="1" thickBot="1">
      <c r="A5" s="37" t="s">
        <v>270</v>
      </c>
      <c r="B5" s="37"/>
      <c r="C5" s="37"/>
      <c r="D5" s="37"/>
      <c r="E5" s="37"/>
      <c r="F5" s="37"/>
      <c r="G5" s="37"/>
      <c r="H5" s="37"/>
    </row>
    <row r="6" spans="1:8" s="2" customFormat="1" ht="12" customHeight="1" thickBot="1">
      <c r="A6" s="41"/>
      <c r="B6" s="41"/>
      <c r="C6" s="41"/>
      <c r="D6" s="41"/>
      <c r="E6" s="41"/>
      <c r="F6" s="41"/>
      <c r="G6" s="41"/>
      <c r="H6" s="41"/>
    </row>
    <row r="7" spans="1:8" s="2" customFormat="1" ht="15.75" customHeight="1">
      <c r="A7" s="39" t="s">
        <v>271</v>
      </c>
      <c r="B7" s="39"/>
      <c r="C7" s="39"/>
      <c r="D7" s="39"/>
      <c r="E7" s="39"/>
      <c r="F7" s="39"/>
      <c r="G7" s="39"/>
      <c r="H7" s="39"/>
    </row>
    <row r="8" spans="1:8" s="2" customFormat="1" ht="62.25" customHeight="1" thickBot="1">
      <c r="A8" s="37" t="s">
        <v>272</v>
      </c>
      <c r="B8" s="37"/>
      <c r="C8" s="37"/>
      <c r="D8" s="37"/>
      <c r="E8" s="37"/>
      <c r="F8" s="37"/>
      <c r="G8" s="37"/>
      <c r="H8" s="37"/>
    </row>
    <row r="9" spans="1:8" s="2" customFormat="1" ht="12" customHeight="1" thickBot="1">
      <c r="A9" s="42"/>
      <c r="B9" s="42"/>
      <c r="C9" s="42"/>
      <c r="D9" s="42"/>
      <c r="E9" s="42"/>
      <c r="F9" s="42"/>
      <c r="G9" s="42"/>
      <c r="H9" s="42"/>
    </row>
    <row r="10" spans="1:8" s="2" customFormat="1" ht="15.75" customHeight="1">
      <c r="A10" s="39" t="s">
        <v>273</v>
      </c>
      <c r="B10" s="39"/>
      <c r="C10" s="39"/>
      <c r="D10" s="39"/>
      <c r="E10" s="39"/>
      <c r="F10" s="39"/>
      <c r="G10" s="39"/>
      <c r="H10" s="39"/>
    </row>
    <row r="11" spans="1:8" s="2" customFormat="1" ht="15.75" customHeight="1">
      <c r="A11" s="40" t="s">
        <v>330</v>
      </c>
      <c r="B11" s="40"/>
      <c r="C11" s="40" t="s">
        <v>487</v>
      </c>
      <c r="D11" s="40"/>
      <c r="E11" s="40"/>
      <c r="F11" s="40"/>
      <c r="G11" s="40"/>
      <c r="H11" s="40"/>
    </row>
    <row r="12" spans="1:8" s="2" customFormat="1" ht="15.75" customHeight="1">
      <c r="A12" s="40" t="s">
        <v>483</v>
      </c>
      <c r="B12" s="40"/>
      <c r="C12" s="40" t="s">
        <v>488</v>
      </c>
      <c r="D12" s="40"/>
      <c r="E12" s="40"/>
      <c r="F12" s="40"/>
      <c r="G12" s="40"/>
      <c r="H12" s="40"/>
    </row>
    <row r="13" spans="1:8" s="2" customFormat="1" ht="15.75" customHeight="1">
      <c r="A13" s="40" t="s">
        <v>484</v>
      </c>
      <c r="B13" s="40"/>
      <c r="C13" s="40" t="s">
        <v>489</v>
      </c>
      <c r="D13" s="40"/>
      <c r="E13" s="40"/>
      <c r="F13" s="40"/>
      <c r="G13" s="40"/>
      <c r="H13" s="40"/>
    </row>
    <row r="14" spans="1:8" s="2" customFormat="1" ht="15.75" customHeight="1">
      <c r="A14" s="40" t="s">
        <v>485</v>
      </c>
      <c r="B14" s="40"/>
      <c r="C14" s="40" t="s">
        <v>490</v>
      </c>
      <c r="D14" s="40"/>
      <c r="E14" s="40"/>
      <c r="F14" s="40"/>
      <c r="G14" s="40"/>
      <c r="H14" s="40"/>
    </row>
    <row r="15" spans="1:8" s="2" customFormat="1" ht="15.75" customHeight="1" thickBot="1">
      <c r="A15" s="43" t="s">
        <v>486</v>
      </c>
      <c r="B15" s="43"/>
      <c r="C15" s="43" t="s">
        <v>491</v>
      </c>
      <c r="D15" s="43"/>
      <c r="E15" s="43"/>
      <c r="F15" s="43"/>
      <c r="G15" s="43"/>
      <c r="H15" s="43"/>
    </row>
    <row r="16" s="2" customFormat="1" ht="11.25" customHeight="1"/>
    <row r="17" spans="1:8" s="2" customFormat="1" ht="11.25" customHeight="1">
      <c r="A17" s="33" t="s">
        <v>664</v>
      </c>
      <c r="B17" s="33"/>
      <c r="C17" s="33"/>
      <c r="D17" s="33"/>
      <c r="E17" s="33"/>
      <c r="F17" s="33"/>
      <c r="G17" s="33"/>
      <c r="H17" s="33"/>
    </row>
    <row r="18" spans="1:9" s="2" customFormat="1" ht="11.25" customHeight="1">
      <c r="A18" s="33"/>
      <c r="B18" s="33"/>
      <c r="C18" s="33"/>
      <c r="D18" s="33"/>
      <c r="E18" s="33"/>
      <c r="F18" s="33"/>
      <c r="G18" s="33"/>
      <c r="H18" s="33"/>
      <c r="I18" s="15" t="s">
        <v>626</v>
      </c>
    </row>
    <row r="19" spans="1:9" s="2" customFormat="1" ht="11.25" customHeight="1">
      <c r="A19" s="33"/>
      <c r="B19" s="33"/>
      <c r="C19" s="33"/>
      <c r="D19" s="33"/>
      <c r="E19" s="33"/>
      <c r="F19" s="33"/>
      <c r="G19" s="33"/>
      <c r="H19" s="33"/>
      <c r="I19" s="15" t="s">
        <v>627</v>
      </c>
    </row>
    <row r="20" spans="1:9" s="2" customFormat="1" ht="11.25" customHeight="1">
      <c r="A20" s="33"/>
      <c r="B20" s="33"/>
      <c r="C20" s="33"/>
      <c r="D20" s="33"/>
      <c r="E20" s="33"/>
      <c r="F20" s="33"/>
      <c r="G20" s="33"/>
      <c r="H20" s="33"/>
      <c r="I20" s="15" t="s">
        <v>628</v>
      </c>
    </row>
    <row r="21" spans="1:9" s="2" customFormat="1" ht="11.25" customHeight="1">
      <c r="A21" s="33"/>
      <c r="B21" s="33"/>
      <c r="C21" s="33"/>
      <c r="D21" s="33"/>
      <c r="E21" s="33"/>
      <c r="F21" s="33"/>
      <c r="G21" s="33"/>
      <c r="H21" s="33"/>
      <c r="I21" s="15" t="s">
        <v>629</v>
      </c>
    </row>
    <row r="22" spans="1:9" s="2" customFormat="1" ht="11.25" customHeight="1">
      <c r="A22" s="33"/>
      <c r="B22" s="33"/>
      <c r="C22" s="33"/>
      <c r="D22" s="33"/>
      <c r="E22" s="33"/>
      <c r="F22" s="33"/>
      <c r="G22" s="33"/>
      <c r="H22" s="33"/>
      <c r="I22" s="15" t="s">
        <v>630</v>
      </c>
    </row>
    <row r="23" spans="1:9" s="2" customFormat="1" ht="11.25" customHeight="1">
      <c r="A23" s="33"/>
      <c r="B23" s="33"/>
      <c r="C23" s="33"/>
      <c r="D23" s="33"/>
      <c r="E23" s="33"/>
      <c r="F23" s="33"/>
      <c r="G23" s="33"/>
      <c r="H23" s="33"/>
      <c r="I23" s="15" t="s">
        <v>631</v>
      </c>
    </row>
    <row r="24" spans="1:9" s="2" customFormat="1" ht="11.25" customHeight="1">
      <c r="A24" s="33"/>
      <c r="B24" s="33"/>
      <c r="C24" s="33"/>
      <c r="D24" s="33"/>
      <c r="E24" s="33"/>
      <c r="F24" s="33"/>
      <c r="G24" s="33"/>
      <c r="H24" s="33"/>
      <c r="I24" s="15" t="s">
        <v>632</v>
      </c>
    </row>
    <row r="25" spans="1:9" s="2" customFormat="1" ht="11.25" customHeight="1">
      <c r="A25" s="33"/>
      <c r="B25" s="33"/>
      <c r="C25" s="33"/>
      <c r="D25" s="33"/>
      <c r="E25" s="33"/>
      <c r="F25" s="33"/>
      <c r="G25" s="33"/>
      <c r="H25" s="33"/>
      <c r="I25" s="15" t="s">
        <v>633</v>
      </c>
    </row>
    <row r="26" spans="1:9" s="2" customFormat="1" ht="11.25" customHeight="1">
      <c r="A26" s="33"/>
      <c r="B26" s="33"/>
      <c r="C26" s="33"/>
      <c r="D26" s="33"/>
      <c r="E26" s="33"/>
      <c r="F26" s="33"/>
      <c r="G26" s="33"/>
      <c r="H26" s="33"/>
      <c r="I26" s="15" t="s">
        <v>634</v>
      </c>
    </row>
    <row r="27" spans="1:9" s="2" customFormat="1" ht="11.25" customHeight="1">
      <c r="A27" s="33"/>
      <c r="B27" s="33"/>
      <c r="C27" s="33"/>
      <c r="D27" s="33"/>
      <c r="E27" s="33"/>
      <c r="F27" s="33"/>
      <c r="G27" s="33"/>
      <c r="H27" s="33"/>
      <c r="I27" s="15" t="s">
        <v>635</v>
      </c>
    </row>
    <row r="28" spans="1:9" s="2" customFormat="1" ht="11.25" customHeight="1">
      <c r="A28" s="33"/>
      <c r="B28" s="33"/>
      <c r="C28" s="33"/>
      <c r="D28" s="33"/>
      <c r="E28" s="33"/>
      <c r="F28" s="33"/>
      <c r="G28" s="33"/>
      <c r="H28" s="33"/>
      <c r="I28" s="15" t="s">
        <v>636</v>
      </c>
    </row>
    <row r="29" spans="1:9" s="2" customFormat="1" ht="11.25" customHeight="1">
      <c r="A29" s="33"/>
      <c r="B29" s="33"/>
      <c r="C29" s="33"/>
      <c r="D29" s="33"/>
      <c r="E29" s="33"/>
      <c r="F29" s="33"/>
      <c r="G29" s="33"/>
      <c r="H29" s="33"/>
      <c r="I29" s="32" t="s">
        <v>653</v>
      </c>
    </row>
    <row r="30" spans="1:9" s="2" customFormat="1" ht="11.25" customHeight="1">
      <c r="A30" s="33"/>
      <c r="B30" s="33"/>
      <c r="C30" s="33"/>
      <c r="D30" s="33"/>
      <c r="E30" s="33"/>
      <c r="F30" s="33"/>
      <c r="G30" s="33"/>
      <c r="H30" s="33"/>
      <c r="I30" s="15" t="s">
        <v>637</v>
      </c>
    </row>
    <row r="31" spans="1:9" s="2" customFormat="1" ht="11.25" customHeight="1">
      <c r="A31" s="33"/>
      <c r="B31" s="33"/>
      <c r="C31" s="33"/>
      <c r="D31" s="33"/>
      <c r="E31" s="33"/>
      <c r="F31" s="33"/>
      <c r="G31" s="33"/>
      <c r="H31" s="33"/>
      <c r="I31" s="15" t="s">
        <v>638</v>
      </c>
    </row>
    <row r="32" s="2" customFormat="1" ht="11.25" customHeight="1">
      <c r="I32" s="15" t="s">
        <v>639</v>
      </c>
    </row>
    <row r="33" s="2" customFormat="1" ht="11.25" customHeight="1">
      <c r="I33" s="15" t="s">
        <v>640</v>
      </c>
    </row>
    <row r="34" s="2" customFormat="1" ht="11.25" customHeight="1">
      <c r="I34" s="15" t="s">
        <v>641</v>
      </c>
    </row>
    <row r="35" s="2" customFormat="1" ht="11.25" customHeight="1">
      <c r="I35" s="15" t="s">
        <v>642</v>
      </c>
    </row>
    <row r="36" s="2" customFormat="1" ht="11.25" customHeight="1">
      <c r="I36" s="15" t="s">
        <v>643</v>
      </c>
    </row>
    <row r="37" s="2" customFormat="1" ht="11.25" customHeight="1">
      <c r="I37" s="15" t="s">
        <v>644</v>
      </c>
    </row>
    <row r="38" s="2" customFormat="1" ht="11.25" customHeight="1">
      <c r="I38" s="15" t="s">
        <v>645</v>
      </c>
    </row>
    <row r="39" s="2" customFormat="1" ht="11.25" customHeight="1">
      <c r="I39" s="15" t="s">
        <v>646</v>
      </c>
    </row>
    <row r="40" s="2" customFormat="1" ht="11.25" customHeight="1">
      <c r="I40" s="15" t="s">
        <v>276</v>
      </c>
    </row>
    <row r="41" s="2" customFormat="1" ht="11.25" customHeight="1">
      <c r="I41" s="15" t="s">
        <v>647</v>
      </c>
    </row>
    <row r="42" s="2" customFormat="1" ht="11.25" customHeight="1">
      <c r="I42" s="15" t="s">
        <v>648</v>
      </c>
    </row>
    <row r="43" s="2" customFormat="1" ht="11.25" customHeight="1"/>
    <row r="44" s="2" customFormat="1" ht="11.25" customHeight="1"/>
    <row r="45" s="2" customFormat="1" ht="11.25" customHeight="1"/>
  </sheetData>
  <sheetProtection password="C9F1" sheet="1"/>
  <mergeCells count="21">
    <mergeCell ref="C14:H14"/>
    <mergeCell ref="C12:H12"/>
    <mergeCell ref="A6:H6"/>
    <mergeCell ref="A7:H7"/>
    <mergeCell ref="A8:H8"/>
    <mergeCell ref="A9:H9"/>
    <mergeCell ref="A15:B15"/>
    <mergeCell ref="C15:H15"/>
    <mergeCell ref="A13:B13"/>
    <mergeCell ref="A14:B14"/>
    <mergeCell ref="C13:H13"/>
    <mergeCell ref="A17:H31"/>
    <mergeCell ref="A1:H1"/>
    <mergeCell ref="A2:H2"/>
    <mergeCell ref="A4:H4"/>
    <mergeCell ref="A5:H5"/>
    <mergeCell ref="A3:H3"/>
    <mergeCell ref="A10:H10"/>
    <mergeCell ref="A11:B11"/>
    <mergeCell ref="A12:B12"/>
    <mergeCell ref="C11:H11"/>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5.28125" style="24" bestFit="1" customWidth="1"/>
    <col min="7" max="7" width="39.7109375" style="22" bestFit="1" customWidth="1"/>
    <col min="8" max="16384" width="9.140625" style="25" customWidth="1"/>
  </cols>
  <sheetData>
    <row r="1" spans="1:7" s="27" customFormat="1" ht="19.5" customHeight="1" thickBot="1">
      <c r="A1" s="19" t="s">
        <v>331</v>
      </c>
      <c r="B1" s="26" t="s">
        <v>601</v>
      </c>
      <c r="C1" s="19" t="s">
        <v>599</v>
      </c>
      <c r="D1" s="20" t="s">
        <v>600</v>
      </c>
      <c r="E1" s="19" t="s">
        <v>332</v>
      </c>
      <c r="F1" s="20" t="s">
        <v>448</v>
      </c>
      <c r="G1" s="19" t="s">
        <v>346</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1.xml><?xml version="1.0" encoding="utf-8"?>
<worksheet xmlns="http://schemas.openxmlformats.org/spreadsheetml/2006/main" xmlns:r="http://schemas.openxmlformats.org/officeDocument/2006/relationships">
  <sheetPr codeName="Sheet11"/>
  <dimension ref="A1:AX1"/>
  <sheetViews>
    <sheetView zoomScalePageLayoutView="0" workbookViewId="0" topLeftCell="AV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4.421875" style="24" bestFit="1" customWidth="1"/>
    <col min="7" max="7" width="24.28125" style="24" bestFit="1" customWidth="1"/>
    <col min="8" max="9" width="33.140625" style="22" bestFit="1" customWidth="1"/>
    <col min="10" max="10" width="39.140625" style="22" bestFit="1" customWidth="1"/>
    <col min="11" max="11" width="31.8515625" style="22" bestFit="1" customWidth="1"/>
    <col min="12" max="12" width="34.421875" style="22" bestFit="1" customWidth="1"/>
    <col min="13" max="13" width="32.28125" style="22" bestFit="1" customWidth="1"/>
    <col min="14" max="14" width="44.7109375" style="22" bestFit="1" customWidth="1"/>
    <col min="15" max="16" width="36.57421875" style="22" bestFit="1" customWidth="1"/>
    <col min="17" max="17" width="37.421875" style="22" bestFit="1" customWidth="1"/>
    <col min="18" max="18" width="31.421875" style="22" bestFit="1" customWidth="1"/>
    <col min="19" max="19" width="29.421875" style="22" bestFit="1" customWidth="1"/>
    <col min="20" max="21" width="39.00390625" style="22" bestFit="1" customWidth="1"/>
    <col min="22" max="22" width="39.8515625" style="22" bestFit="1" customWidth="1"/>
    <col min="23" max="23" width="33.8515625" style="22" bestFit="1" customWidth="1"/>
    <col min="24" max="24" width="31.8515625" style="22" bestFit="1" customWidth="1"/>
    <col min="25" max="25" width="44.140625" style="22" bestFit="1" customWidth="1"/>
    <col min="26" max="26" width="39.28125" style="22" bestFit="1" customWidth="1"/>
    <col min="27" max="28" width="31.140625" style="22" bestFit="1" customWidth="1"/>
    <col min="29" max="29" width="30.28125" style="22" bestFit="1" customWidth="1"/>
    <col min="30" max="30" width="37.00390625" style="22" bestFit="1" customWidth="1"/>
    <col min="31" max="31" width="29.8515625" style="22" bestFit="1" customWidth="1"/>
    <col min="32" max="32" width="32.28125" style="22" bestFit="1" customWidth="1"/>
    <col min="33" max="33" width="42.7109375" style="22" bestFit="1" customWidth="1"/>
    <col min="34" max="34" width="35.28125" style="28" bestFit="1" customWidth="1"/>
    <col min="35" max="35" width="31.140625" style="23" bestFit="1" customWidth="1"/>
    <col min="36" max="36" width="56.7109375" style="23" bestFit="1" customWidth="1"/>
    <col min="37" max="37" width="55.8515625" style="23" bestFit="1" customWidth="1"/>
    <col min="38" max="38" width="42.421875" style="23" bestFit="1" customWidth="1"/>
    <col min="39" max="39" width="25.140625" style="23" bestFit="1" customWidth="1"/>
    <col min="40" max="40" width="25.57421875" style="25" bestFit="1" customWidth="1"/>
    <col min="41" max="41" width="36.7109375" style="22" bestFit="1" customWidth="1"/>
    <col min="42" max="42" width="57.421875" style="22" bestFit="1" customWidth="1"/>
    <col min="43" max="43" width="39.57421875" style="22" bestFit="1" customWidth="1"/>
    <col min="44" max="44" width="60.28125" style="22" bestFit="1" customWidth="1"/>
    <col min="45" max="45" width="32.57421875" style="22" bestFit="1" customWidth="1"/>
    <col min="46" max="46" width="37.140625" style="22" bestFit="1" customWidth="1"/>
    <col min="47" max="47" width="47.421875" style="22" bestFit="1" customWidth="1"/>
    <col min="48" max="48" width="52.00390625" style="22" bestFit="1" customWidth="1"/>
    <col min="49" max="49" width="30.28125" style="25" bestFit="1" customWidth="1"/>
    <col min="50" max="50" width="26.00390625" style="23" bestFit="1" customWidth="1"/>
    <col min="51" max="16384" width="9.140625" style="25" customWidth="1"/>
  </cols>
  <sheetData>
    <row r="1" spans="1:50" s="27" customFormat="1" ht="19.5" customHeight="1" thickBot="1">
      <c r="A1" s="19" t="s">
        <v>331</v>
      </c>
      <c r="B1" s="26" t="s">
        <v>601</v>
      </c>
      <c r="C1" s="19" t="s">
        <v>599</v>
      </c>
      <c r="D1" s="20" t="s">
        <v>600</v>
      </c>
      <c r="E1" s="19" t="s">
        <v>332</v>
      </c>
      <c r="F1" s="20" t="s">
        <v>449</v>
      </c>
      <c r="G1" s="20" t="s">
        <v>442</v>
      </c>
      <c r="H1" s="19" t="s">
        <v>347</v>
      </c>
      <c r="I1" s="19" t="s">
        <v>348</v>
      </c>
      <c r="J1" s="19" t="s">
        <v>349</v>
      </c>
      <c r="K1" s="19" t="s">
        <v>350</v>
      </c>
      <c r="L1" s="19" t="s">
        <v>351</v>
      </c>
      <c r="M1" s="19" t="s">
        <v>352</v>
      </c>
      <c r="N1" s="19" t="s">
        <v>353</v>
      </c>
      <c r="O1" s="19" t="s">
        <v>354</v>
      </c>
      <c r="P1" s="19" t="s">
        <v>355</v>
      </c>
      <c r="Q1" s="19" t="s">
        <v>356</v>
      </c>
      <c r="R1" s="19" t="s">
        <v>357</v>
      </c>
      <c r="S1" s="19" t="s">
        <v>358</v>
      </c>
      <c r="T1" s="19" t="s">
        <v>359</v>
      </c>
      <c r="U1" s="19" t="s">
        <v>360</v>
      </c>
      <c r="V1" s="19" t="s">
        <v>361</v>
      </c>
      <c r="W1" s="19" t="s">
        <v>362</v>
      </c>
      <c r="X1" s="19" t="s">
        <v>363</v>
      </c>
      <c r="Y1" s="19" t="s">
        <v>364</v>
      </c>
      <c r="Z1" s="19" t="s">
        <v>339</v>
      </c>
      <c r="AA1" s="19" t="s">
        <v>365</v>
      </c>
      <c r="AB1" s="19" t="s">
        <v>366</v>
      </c>
      <c r="AC1" s="19" t="s">
        <v>367</v>
      </c>
      <c r="AD1" s="19" t="s">
        <v>368</v>
      </c>
      <c r="AE1" s="19" t="s">
        <v>369</v>
      </c>
      <c r="AF1" s="19" t="s">
        <v>370</v>
      </c>
      <c r="AG1" s="19" t="s">
        <v>371</v>
      </c>
      <c r="AH1" s="29" t="s">
        <v>480</v>
      </c>
      <c r="AI1" s="26" t="s">
        <v>316</v>
      </c>
      <c r="AJ1" s="26" t="s">
        <v>317</v>
      </c>
      <c r="AK1" s="26" t="s">
        <v>318</v>
      </c>
      <c r="AL1" s="26" t="s">
        <v>319</v>
      </c>
      <c r="AM1" s="26" t="s">
        <v>320</v>
      </c>
      <c r="AN1" s="27" t="s">
        <v>302</v>
      </c>
      <c r="AO1" s="19" t="s">
        <v>372</v>
      </c>
      <c r="AP1" s="19" t="s">
        <v>373</v>
      </c>
      <c r="AQ1" s="19" t="s">
        <v>374</v>
      </c>
      <c r="AR1" s="19" t="s">
        <v>375</v>
      </c>
      <c r="AS1" s="19" t="s">
        <v>376</v>
      </c>
      <c r="AT1" s="19" t="s">
        <v>377</v>
      </c>
      <c r="AU1" s="19" t="s">
        <v>378</v>
      </c>
      <c r="AV1" s="19" t="s">
        <v>379</v>
      </c>
      <c r="AW1" s="27" t="s">
        <v>303</v>
      </c>
      <c r="AX1" s="26" t="s">
        <v>321</v>
      </c>
    </row>
  </sheetData>
  <sheetProtection password="C9F1" sheet="1" objects="1" scenarios="1"/>
  <dataValidations count="2">
    <dataValidation type="list" allowBlank="1" showInputMessage="1" showErrorMessage="1" sqref="AW2:AW65536">
      <formula1>DefaultReasons</formula1>
    </dataValidation>
    <dataValidation type="list" allowBlank="1" showInputMessage="1" showErrorMessage="1" sqref="AN2:AN65536">
      <formula1>"OriginalVeteran,Tenant,Transferee,Vacant,Abandoned"</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2.xml><?xml version="1.0" encoding="utf-8"?>
<worksheet xmlns="http://schemas.openxmlformats.org/spreadsheetml/2006/main" xmlns:r="http://schemas.openxmlformats.org/officeDocument/2006/relationships">
  <sheetPr codeName="Sheet12"/>
  <dimension ref="A1:L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1.140625" style="23" bestFit="1" customWidth="1"/>
    <col min="7" max="7" width="24.28125" style="24" bestFit="1" customWidth="1"/>
    <col min="8" max="8" width="56.7109375" style="23" bestFit="1" customWidth="1"/>
    <col min="9" max="9" width="55.8515625" style="23" bestFit="1" customWidth="1"/>
    <col min="10" max="10" width="42.421875" style="23" bestFit="1" customWidth="1"/>
    <col min="11" max="11" width="25.140625" style="23" bestFit="1" customWidth="1"/>
    <col min="12" max="12" width="33.28125" style="23" bestFit="1" customWidth="1"/>
    <col min="13" max="16384" width="9.140625" style="25" customWidth="1"/>
  </cols>
  <sheetData>
    <row r="1" spans="1:12" s="27" customFormat="1" ht="19.5" customHeight="1" thickBot="1">
      <c r="A1" s="19" t="s">
        <v>331</v>
      </c>
      <c r="B1" s="26" t="s">
        <v>601</v>
      </c>
      <c r="C1" s="19" t="s">
        <v>599</v>
      </c>
      <c r="D1" s="20" t="s">
        <v>600</v>
      </c>
      <c r="E1" s="19" t="s">
        <v>332</v>
      </c>
      <c r="F1" s="26" t="s">
        <v>316</v>
      </c>
      <c r="G1" s="20" t="s">
        <v>442</v>
      </c>
      <c r="H1" s="26" t="s">
        <v>317</v>
      </c>
      <c r="I1" s="26" t="s">
        <v>318</v>
      </c>
      <c r="J1" s="26" t="s">
        <v>319</v>
      </c>
      <c r="K1" s="26" t="s">
        <v>320</v>
      </c>
      <c r="L1" s="26" t="s">
        <v>322</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3.xml><?xml version="1.0" encoding="utf-8"?>
<worksheet xmlns="http://schemas.openxmlformats.org/spreadsheetml/2006/main" xmlns:r="http://schemas.openxmlformats.org/officeDocument/2006/relationships">
  <sheetPr codeName="Sheet13"/>
  <dimension ref="A1:V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7" width="36.57421875" style="22" bestFit="1" customWidth="1"/>
    <col min="8" max="8" width="39.140625" style="22" bestFit="1" customWidth="1"/>
    <col min="9" max="9" width="39.28125" style="22" bestFit="1" customWidth="1"/>
    <col min="10" max="10" width="38.421875" style="22" bestFit="1" customWidth="1"/>
    <col min="11" max="11" width="45.140625" style="22" bestFit="1" customWidth="1"/>
    <col min="12" max="12" width="38.00390625" style="22" bestFit="1" customWidth="1"/>
    <col min="13" max="13" width="40.421875" style="22" bestFit="1" customWidth="1"/>
    <col min="14" max="14" width="50.8515625" style="22" bestFit="1" customWidth="1"/>
    <col min="15" max="15" width="44.8515625" style="22" bestFit="1" customWidth="1"/>
    <col min="16" max="16" width="65.57421875" style="22" bestFit="1" customWidth="1"/>
    <col min="17" max="17" width="47.7109375" style="22" bestFit="1" customWidth="1"/>
    <col min="18" max="18" width="68.421875" style="22" bestFit="1" customWidth="1"/>
    <col min="19" max="19" width="40.7109375" style="22" bestFit="1" customWidth="1"/>
    <col min="20" max="20" width="45.28125" style="22" bestFit="1" customWidth="1"/>
    <col min="21" max="21" width="55.57421875" style="22" bestFit="1" customWidth="1"/>
    <col min="22" max="22" width="60.140625" style="22" bestFit="1" customWidth="1"/>
    <col min="23" max="16384" width="9.140625" style="25" customWidth="1"/>
  </cols>
  <sheetData>
    <row r="1" spans="1:22" s="27" customFormat="1" ht="19.5" customHeight="1" thickBot="1">
      <c r="A1" s="19" t="s">
        <v>331</v>
      </c>
      <c r="B1" s="26" t="s">
        <v>601</v>
      </c>
      <c r="C1" s="19" t="s">
        <v>599</v>
      </c>
      <c r="D1" s="20" t="s">
        <v>600</v>
      </c>
      <c r="E1" s="19" t="s">
        <v>332</v>
      </c>
      <c r="F1" s="19" t="s">
        <v>354</v>
      </c>
      <c r="G1" s="19" t="s">
        <v>355</v>
      </c>
      <c r="H1" s="19" t="s">
        <v>380</v>
      </c>
      <c r="I1" s="19" t="s">
        <v>494</v>
      </c>
      <c r="J1" s="19" t="s">
        <v>495</v>
      </c>
      <c r="K1" s="19" t="s">
        <v>496</v>
      </c>
      <c r="L1" s="19" t="s">
        <v>497</v>
      </c>
      <c r="M1" s="19" t="s">
        <v>498</v>
      </c>
      <c r="N1" s="19" t="s">
        <v>499</v>
      </c>
      <c r="O1" s="19" t="s">
        <v>500</v>
      </c>
      <c r="P1" s="19" t="s">
        <v>501</v>
      </c>
      <c r="Q1" s="19" t="s">
        <v>502</v>
      </c>
      <c r="R1" s="19" t="s">
        <v>503</v>
      </c>
      <c r="S1" s="19" t="s">
        <v>504</v>
      </c>
      <c r="T1" s="19" t="s">
        <v>505</v>
      </c>
      <c r="U1" s="19" t="s">
        <v>506</v>
      </c>
      <c r="V1" s="19" t="s">
        <v>507</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4.xml><?xml version="1.0" encoding="utf-8"?>
<worksheet xmlns="http://schemas.openxmlformats.org/spreadsheetml/2006/main" xmlns:r="http://schemas.openxmlformats.org/officeDocument/2006/relationships">
  <sheetPr codeName="Sheet14"/>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52.57421875" style="24" bestFit="1" customWidth="1"/>
    <col min="7" max="7" width="22.57421875" style="25" bestFit="1" customWidth="1"/>
    <col min="8" max="16384" width="9.140625" style="25" customWidth="1"/>
  </cols>
  <sheetData>
    <row r="1" spans="1:7" s="27" customFormat="1" ht="19.5" customHeight="1" thickBot="1">
      <c r="A1" s="19" t="s">
        <v>331</v>
      </c>
      <c r="B1" s="26" t="s">
        <v>601</v>
      </c>
      <c r="C1" s="19" t="s">
        <v>599</v>
      </c>
      <c r="D1" s="20" t="s">
        <v>600</v>
      </c>
      <c r="E1" s="19" t="s">
        <v>332</v>
      </c>
      <c r="F1" s="20" t="s">
        <v>450</v>
      </c>
      <c r="G1" s="27" t="s">
        <v>304</v>
      </c>
    </row>
  </sheetData>
  <sheetProtection password="C9F1" sheet="1" objects="1" scenarios="1"/>
  <dataValidations count="1">
    <dataValidation type="list" allowBlank="1" showInputMessage="1" showErrorMessage="1" sqref="G2:G65536">
      <formula1>"OriginalVeteran,Tenant,Transferee,Vacant,Abandoned"</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5.xml><?xml version="1.0" encoding="utf-8"?>
<worksheet xmlns="http://schemas.openxmlformats.org/spreadsheetml/2006/main" xmlns:r="http://schemas.openxmlformats.org/officeDocument/2006/relationships">
  <sheetPr codeName="Sheet15"/>
  <dimension ref="A1:U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7.28125" style="24" bestFit="1" customWidth="1"/>
    <col min="7" max="7" width="23.421875" style="25" bestFit="1" customWidth="1"/>
    <col min="8" max="8" width="34.421875" style="22" bestFit="1" customWidth="1"/>
    <col min="9" max="9" width="21.57421875" style="25" bestFit="1" customWidth="1"/>
    <col min="10" max="10" width="30.8515625" style="22" bestFit="1" customWidth="1"/>
    <col min="11" max="11" width="37.7109375" style="22" bestFit="1" customWidth="1"/>
    <col min="12" max="12" width="33.00390625" style="22" bestFit="1" customWidth="1"/>
    <col min="13" max="13" width="33.57421875" style="22" bestFit="1" customWidth="1"/>
    <col min="14" max="14" width="40.57421875" style="22" bestFit="1" customWidth="1"/>
    <col min="15" max="15" width="35.8515625" style="22" bestFit="1" customWidth="1"/>
    <col min="16" max="16" width="34.00390625" style="22" bestFit="1" customWidth="1"/>
    <col min="17" max="17" width="40.8515625" style="22" bestFit="1" customWidth="1"/>
    <col min="18" max="18" width="36.140625" style="22" bestFit="1" customWidth="1"/>
    <col min="19" max="19" width="34.00390625" style="22" bestFit="1" customWidth="1"/>
    <col min="20" max="20" width="40.8515625" style="22" bestFit="1" customWidth="1"/>
    <col min="21" max="21" width="36.140625" style="22" bestFit="1" customWidth="1"/>
    <col min="22" max="16384" width="9.140625" style="25" customWidth="1"/>
  </cols>
  <sheetData>
    <row r="1" spans="1:21" s="27" customFormat="1" ht="19.5" customHeight="1" thickBot="1">
      <c r="A1" s="19" t="s">
        <v>331</v>
      </c>
      <c r="B1" s="26" t="s">
        <v>601</v>
      </c>
      <c r="C1" s="19" t="s">
        <v>599</v>
      </c>
      <c r="D1" s="20" t="s">
        <v>600</v>
      </c>
      <c r="E1" s="19" t="s">
        <v>332</v>
      </c>
      <c r="F1" s="20" t="s">
        <v>451</v>
      </c>
      <c r="G1" s="27" t="s">
        <v>305</v>
      </c>
      <c r="H1" s="19" t="s">
        <v>381</v>
      </c>
      <c r="I1" s="27" t="s">
        <v>306</v>
      </c>
      <c r="J1" s="19" t="s">
        <v>382</v>
      </c>
      <c r="K1" s="19" t="s">
        <v>602</v>
      </c>
      <c r="L1" s="19" t="s">
        <v>383</v>
      </c>
      <c r="M1" s="19" t="s">
        <v>384</v>
      </c>
      <c r="N1" s="19" t="s">
        <v>603</v>
      </c>
      <c r="O1" s="19" t="s">
        <v>385</v>
      </c>
      <c r="P1" s="19" t="s">
        <v>386</v>
      </c>
      <c r="Q1" s="19" t="s">
        <v>604</v>
      </c>
      <c r="R1" s="19" t="s">
        <v>387</v>
      </c>
      <c r="S1" s="19" t="s">
        <v>388</v>
      </c>
      <c r="T1" s="19" t="s">
        <v>605</v>
      </c>
      <c r="U1" s="19" t="s">
        <v>389</v>
      </c>
    </row>
  </sheetData>
  <sheetProtection password="C9F1" sheet="1" objects="1" scenarios="1"/>
  <dataValidations count="3">
    <dataValidation type="list" allowBlank="1" showInputMessage="1" showErrorMessage="1" sqref="G2:G65536">
      <formula1>"Chapter7,Chapter11,Chapter12,Chapter13,Chapter15"</formula1>
    </dataValidation>
    <dataValidation type="list" allowBlank="1" showInputMessage="1" showErrorMessage="1" sqref="I2:I65536">
      <formula1>"OnlyObligorHasFiled,OnlyCoObligorHasFiled,BothTheObligorAndCoObligorHaveFiled"</formula1>
    </dataValidation>
    <dataValidation type="list" allowBlank="1" showInputMessage="1" showErrorMessage="1" sqref="K2:K65536 N2:N65536 Q2:Q65536 T2:T65536">
      <formula1>"Is a Participant in the Bankruptcy Filing,Is Not a Participant in the Bankruptcy Filing"</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6.xml><?xml version="1.0" encoding="utf-8"?>
<worksheet xmlns="http://schemas.openxmlformats.org/spreadsheetml/2006/main" xmlns:r="http://schemas.openxmlformats.org/officeDocument/2006/relationships">
  <sheetPr codeName="Sheet16"/>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0.7109375" style="24" bestFit="1" customWidth="1"/>
    <col min="7" max="7" width="22.28125" style="25" bestFit="1" customWidth="1"/>
    <col min="8" max="16384" width="9.140625" style="25" customWidth="1"/>
  </cols>
  <sheetData>
    <row r="1" spans="1:7" s="27" customFormat="1" ht="19.5" customHeight="1" thickBot="1">
      <c r="A1" s="19" t="s">
        <v>331</v>
      </c>
      <c r="B1" s="26" t="s">
        <v>601</v>
      </c>
      <c r="C1" s="19" t="s">
        <v>599</v>
      </c>
      <c r="D1" s="20" t="s">
        <v>600</v>
      </c>
      <c r="E1" s="19" t="s">
        <v>332</v>
      </c>
      <c r="F1" s="20" t="s">
        <v>452</v>
      </c>
      <c r="G1" s="27" t="s">
        <v>307</v>
      </c>
    </row>
  </sheetData>
  <sheetProtection password="C9F1" sheet="1" objects="1" scenarios="1"/>
  <dataValidations count="1">
    <dataValidation type="list" allowBlank="1" showInputMessage="1" showErrorMessage="1" sqref="G2:G65536">
      <formula1>"ReliefOfStayFiled,Discharge,Dismissal,StayLifted"</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7.xml><?xml version="1.0" encoding="utf-8"?>
<worksheet xmlns="http://schemas.openxmlformats.org/spreadsheetml/2006/main" xmlns:r="http://schemas.openxmlformats.org/officeDocument/2006/relationships">
  <sheetPr codeName="Sheet17"/>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6.851562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453</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8.xml><?xml version="1.0" encoding="utf-8"?>
<worksheet xmlns="http://schemas.openxmlformats.org/spreadsheetml/2006/main" xmlns:r="http://schemas.openxmlformats.org/officeDocument/2006/relationships">
  <sheetPr codeName="Sheet18"/>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5.851562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454</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19.xml><?xml version="1.0" encoding="utf-8"?>
<worksheet xmlns="http://schemas.openxmlformats.org/spreadsheetml/2006/main" xmlns:r="http://schemas.openxmlformats.org/officeDocument/2006/relationships">
  <sheetPr codeName="Sheet19"/>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7.2812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455</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xml><?xml version="1.0" encoding="utf-8"?>
<worksheet xmlns="http://schemas.openxmlformats.org/spreadsheetml/2006/main" xmlns:r="http://schemas.openxmlformats.org/officeDocument/2006/relationships">
  <sheetPr codeName="Sheet2"/>
  <dimension ref="A1:B482"/>
  <sheetViews>
    <sheetView zoomScalePageLayoutView="0" workbookViewId="0" topLeftCell="A1">
      <selection activeCell="C1" sqref="C1"/>
    </sheetView>
  </sheetViews>
  <sheetFormatPr defaultColWidth="9.140625" defaultRowHeight="12.75"/>
  <cols>
    <col min="1" max="1" width="52.421875" style="14" bestFit="1" customWidth="1"/>
    <col min="2" max="2" width="71.28125" style="9" customWidth="1"/>
    <col min="3" max="16384" width="9.140625" style="7" customWidth="1"/>
  </cols>
  <sheetData>
    <row r="1" spans="1:2" s="3" customFormat="1" ht="19.5" customHeight="1" thickBot="1">
      <c r="A1" s="4" t="s">
        <v>40</v>
      </c>
      <c r="B1" s="6" t="s">
        <v>274</v>
      </c>
    </row>
    <row r="2" ht="12.75">
      <c r="A2" s="8" t="s">
        <v>492</v>
      </c>
    </row>
    <row r="3" spans="1:2" ht="12.75">
      <c r="A3" s="10" t="s">
        <v>49</v>
      </c>
      <c r="B3" s="9" t="s">
        <v>509</v>
      </c>
    </row>
    <row r="4" spans="1:2" ht="22.5">
      <c r="A4" s="11" t="s">
        <v>50</v>
      </c>
      <c r="B4" s="9" t="s">
        <v>510</v>
      </c>
    </row>
    <row r="5" ht="12.75">
      <c r="A5" s="12" t="s">
        <v>275</v>
      </c>
    </row>
    <row r="6" spans="1:2" ht="12.75">
      <c r="A6" s="11" t="s">
        <v>51</v>
      </c>
      <c r="B6" s="11" t="s">
        <v>511</v>
      </c>
    </row>
    <row r="7" ht="12.75">
      <c r="A7" s="11" t="s">
        <v>49</v>
      </c>
    </row>
    <row r="8" ht="12.75">
      <c r="A8" s="12" t="s">
        <v>276</v>
      </c>
    </row>
    <row r="9" spans="1:2" ht="12.75">
      <c r="A9" s="11" t="s">
        <v>52</v>
      </c>
      <c r="B9" s="11" t="s">
        <v>512</v>
      </c>
    </row>
    <row r="10" spans="1:2" ht="22.5">
      <c r="A10" s="11" t="s">
        <v>53</v>
      </c>
      <c r="B10" s="11" t="s">
        <v>513</v>
      </c>
    </row>
    <row r="11" spans="1:2" ht="22.5">
      <c r="A11" s="11" t="s">
        <v>54</v>
      </c>
      <c r="B11" s="11" t="s">
        <v>514</v>
      </c>
    </row>
    <row r="12" spans="1:2" ht="22.5">
      <c r="A12" s="11" t="s">
        <v>55</v>
      </c>
      <c r="B12" s="11" t="s">
        <v>515</v>
      </c>
    </row>
    <row r="13" spans="1:2" ht="22.5">
      <c r="A13" s="11" t="s">
        <v>56</v>
      </c>
      <c r="B13" s="11" t="s">
        <v>516</v>
      </c>
    </row>
    <row r="14" spans="1:2" ht="22.5">
      <c r="A14" s="11" t="s">
        <v>57</v>
      </c>
      <c r="B14" s="11" t="s">
        <v>517</v>
      </c>
    </row>
    <row r="15" spans="1:2" ht="22.5">
      <c r="A15" s="11" t="s">
        <v>58</v>
      </c>
      <c r="B15" s="11" t="s">
        <v>518</v>
      </c>
    </row>
    <row r="16" spans="1:2" ht="22.5">
      <c r="A16" s="11" t="s">
        <v>59</v>
      </c>
      <c r="B16" s="11" t="s">
        <v>519</v>
      </c>
    </row>
    <row r="17" spans="1:2" ht="12.75">
      <c r="A17" s="11" t="s">
        <v>60</v>
      </c>
      <c r="B17" s="11" t="s">
        <v>520</v>
      </c>
    </row>
    <row r="18" spans="1:2" ht="12.75">
      <c r="A18" s="11" t="s">
        <v>61</v>
      </c>
      <c r="B18" s="11" t="s">
        <v>521</v>
      </c>
    </row>
    <row r="19" spans="1:2" ht="12.75">
      <c r="A19" s="11" t="s">
        <v>62</v>
      </c>
      <c r="B19" s="11" t="s">
        <v>522</v>
      </c>
    </row>
    <row r="20" spans="1:2" ht="12.75">
      <c r="A20" s="11" t="s">
        <v>63</v>
      </c>
      <c r="B20" s="11" t="s">
        <v>523</v>
      </c>
    </row>
    <row r="21" spans="1:2" ht="22.5">
      <c r="A21" s="11" t="s">
        <v>64</v>
      </c>
      <c r="B21" s="11" t="s">
        <v>524</v>
      </c>
    </row>
    <row r="22" ht="12.75">
      <c r="A22" s="12" t="s">
        <v>277</v>
      </c>
    </row>
    <row r="23" spans="1:2" ht="12.75">
      <c r="A23" s="11" t="s">
        <v>65</v>
      </c>
      <c r="B23" s="11" t="s">
        <v>525</v>
      </c>
    </row>
    <row r="24" ht="12.75">
      <c r="A24" s="12" t="s">
        <v>278</v>
      </c>
    </row>
    <row r="25" spans="1:2" ht="22.5">
      <c r="A25" s="11" t="s">
        <v>66</v>
      </c>
      <c r="B25" s="11" t="s">
        <v>526</v>
      </c>
    </row>
    <row r="26" ht="12.75">
      <c r="A26" s="12" t="s">
        <v>279</v>
      </c>
    </row>
    <row r="27" spans="1:2" ht="22.5">
      <c r="A27" s="11" t="s">
        <v>67</v>
      </c>
      <c r="B27" s="11" t="s">
        <v>527</v>
      </c>
    </row>
    <row r="28" ht="12.75">
      <c r="A28" s="12" t="s">
        <v>528</v>
      </c>
    </row>
    <row r="29" spans="1:2" ht="22.5">
      <c r="A29" s="11" t="s">
        <v>68</v>
      </c>
      <c r="B29" s="11" t="s">
        <v>530</v>
      </c>
    </row>
    <row r="30" spans="1:2" ht="12.75">
      <c r="A30" s="11" t="s">
        <v>69</v>
      </c>
      <c r="B30" s="11" t="s">
        <v>531</v>
      </c>
    </row>
    <row r="31" ht="12.75">
      <c r="A31" s="12" t="s">
        <v>529</v>
      </c>
    </row>
    <row r="32" spans="1:2" ht="22.5">
      <c r="A32" s="11" t="s">
        <v>70</v>
      </c>
      <c r="B32" s="11" t="s">
        <v>532</v>
      </c>
    </row>
    <row r="33" spans="1:2" ht="12.75">
      <c r="A33" s="11" t="s">
        <v>71</v>
      </c>
      <c r="B33" s="11" t="s">
        <v>533</v>
      </c>
    </row>
    <row r="34" ht="12.75">
      <c r="A34" s="12" t="s">
        <v>280</v>
      </c>
    </row>
    <row r="35" spans="1:2" ht="22.5">
      <c r="A35" s="11" t="s">
        <v>72</v>
      </c>
      <c r="B35" s="11" t="s">
        <v>543</v>
      </c>
    </row>
    <row r="36" spans="1:2" ht="22.5">
      <c r="A36" s="11" t="s">
        <v>50</v>
      </c>
      <c r="B36" s="11" t="s">
        <v>510</v>
      </c>
    </row>
    <row r="37" spans="1:2" ht="12.75">
      <c r="A37" s="11" t="s">
        <v>73</v>
      </c>
      <c r="B37" s="11" t="s">
        <v>544</v>
      </c>
    </row>
    <row r="38" spans="1:2" ht="12.75">
      <c r="A38" s="11" t="s">
        <v>74</v>
      </c>
      <c r="B38" s="11" t="s">
        <v>545</v>
      </c>
    </row>
    <row r="39" spans="1:2" ht="12.75">
      <c r="A39" s="11" t="s">
        <v>75</v>
      </c>
      <c r="B39" s="11" t="s">
        <v>546</v>
      </c>
    </row>
    <row r="40" spans="1:2" ht="12.75">
      <c r="A40" s="11" t="s">
        <v>76</v>
      </c>
      <c r="B40" s="11" t="s">
        <v>547</v>
      </c>
    </row>
    <row r="41" spans="1:2" ht="12.75">
      <c r="A41" s="11" t="s">
        <v>77</v>
      </c>
      <c r="B41" s="11" t="s">
        <v>548</v>
      </c>
    </row>
    <row r="42" spans="1:2" ht="12.75">
      <c r="A42" s="11" t="s">
        <v>78</v>
      </c>
      <c r="B42" s="11" t="s">
        <v>549</v>
      </c>
    </row>
    <row r="43" spans="1:2" ht="12.75">
      <c r="A43" s="11" t="s">
        <v>79</v>
      </c>
      <c r="B43" s="11" t="s">
        <v>550</v>
      </c>
    </row>
    <row r="44" spans="1:2" ht="22.5">
      <c r="A44" s="11" t="s">
        <v>80</v>
      </c>
      <c r="B44" s="11" t="s">
        <v>551</v>
      </c>
    </row>
    <row r="45" spans="1:2" ht="12.75">
      <c r="A45" s="11" t="s">
        <v>81</v>
      </c>
      <c r="B45" s="11" t="s">
        <v>552</v>
      </c>
    </row>
    <row r="46" spans="1:2" ht="22.5">
      <c r="A46" s="11" t="s">
        <v>82</v>
      </c>
      <c r="B46" s="11" t="s">
        <v>553</v>
      </c>
    </row>
    <row r="47" spans="1:2" ht="22.5">
      <c r="A47" s="11" t="s">
        <v>83</v>
      </c>
      <c r="B47" s="11" t="s">
        <v>554</v>
      </c>
    </row>
    <row r="48" spans="1:2" ht="22.5">
      <c r="A48" s="11" t="s">
        <v>84</v>
      </c>
      <c r="B48" s="11" t="s">
        <v>555</v>
      </c>
    </row>
    <row r="49" spans="1:2" ht="12.75">
      <c r="A49" s="11" t="s">
        <v>85</v>
      </c>
      <c r="B49" s="11" t="s">
        <v>556</v>
      </c>
    </row>
    <row r="50" spans="1:2" ht="12.75">
      <c r="A50" s="11" t="s">
        <v>86</v>
      </c>
      <c r="B50" s="11" t="s">
        <v>557</v>
      </c>
    </row>
    <row r="51" spans="1:2" ht="22.5">
      <c r="A51" s="11" t="s">
        <v>87</v>
      </c>
      <c r="B51" s="11" t="s">
        <v>558</v>
      </c>
    </row>
    <row r="52" spans="1:2" ht="22.5">
      <c r="A52" s="11" t="s">
        <v>88</v>
      </c>
      <c r="B52" s="11" t="s">
        <v>559</v>
      </c>
    </row>
    <row r="53" spans="1:2" ht="22.5">
      <c r="A53" s="11" t="s">
        <v>89</v>
      </c>
      <c r="B53" s="11" t="s">
        <v>560</v>
      </c>
    </row>
    <row r="54" spans="1:2" ht="22.5">
      <c r="A54" s="11" t="s">
        <v>90</v>
      </c>
      <c r="B54" s="11" t="s">
        <v>561</v>
      </c>
    </row>
    <row r="55" spans="1:2" ht="22.5">
      <c r="A55" s="11" t="s">
        <v>59</v>
      </c>
      <c r="B55" s="11" t="s">
        <v>562</v>
      </c>
    </row>
    <row r="56" spans="1:2" ht="12.75">
      <c r="A56" s="11" t="s">
        <v>91</v>
      </c>
      <c r="B56" s="11" t="s">
        <v>563</v>
      </c>
    </row>
    <row r="57" spans="1:2" ht="12.75">
      <c r="A57" s="11" t="s">
        <v>92</v>
      </c>
      <c r="B57" s="11" t="s">
        <v>564</v>
      </c>
    </row>
    <row r="58" spans="1:2" ht="12.75">
      <c r="A58" s="11" t="s">
        <v>93</v>
      </c>
      <c r="B58" s="11" t="s">
        <v>565</v>
      </c>
    </row>
    <row r="59" spans="1:2" ht="12.75">
      <c r="A59" s="11" t="s">
        <v>94</v>
      </c>
      <c r="B59" s="11" t="s">
        <v>566</v>
      </c>
    </row>
    <row r="60" spans="1:2" ht="12.75">
      <c r="A60" s="11" t="s">
        <v>95</v>
      </c>
      <c r="B60" s="11" t="s">
        <v>567</v>
      </c>
    </row>
    <row r="61" spans="1:2" ht="12.75">
      <c r="A61" s="11" t="s">
        <v>96</v>
      </c>
      <c r="B61" s="11" t="s">
        <v>568</v>
      </c>
    </row>
    <row r="62" spans="1:2" ht="12.75">
      <c r="A62" s="11" t="s">
        <v>97</v>
      </c>
      <c r="B62" s="11" t="s">
        <v>569</v>
      </c>
    </row>
    <row r="63" spans="1:2" ht="22.5">
      <c r="A63" s="11" t="s">
        <v>98</v>
      </c>
      <c r="B63" s="11" t="s">
        <v>570</v>
      </c>
    </row>
    <row r="64" spans="1:2" ht="12.75">
      <c r="A64" s="11" t="s">
        <v>49</v>
      </c>
      <c r="B64" s="11" t="s">
        <v>509</v>
      </c>
    </row>
    <row r="65" spans="1:2" ht="12.75">
      <c r="A65" s="11" t="s">
        <v>99</v>
      </c>
      <c r="B65" s="11" t="s">
        <v>571</v>
      </c>
    </row>
    <row r="66" spans="1:2" ht="22.5">
      <c r="A66" s="11" t="s">
        <v>100</v>
      </c>
      <c r="B66" s="11" t="s">
        <v>572</v>
      </c>
    </row>
    <row r="67" spans="1:2" ht="33.75">
      <c r="A67" s="11" t="s">
        <v>101</v>
      </c>
      <c r="B67" s="11" t="s">
        <v>573</v>
      </c>
    </row>
    <row r="68" spans="1:2" ht="33.75">
      <c r="A68" s="11" t="s">
        <v>102</v>
      </c>
      <c r="B68" s="11" t="s">
        <v>574</v>
      </c>
    </row>
    <row r="69" spans="1:2" ht="22.5">
      <c r="A69" s="11" t="s">
        <v>103</v>
      </c>
      <c r="B69" s="11" t="s">
        <v>575</v>
      </c>
    </row>
    <row r="70" spans="1:2" ht="12.75">
      <c r="A70" s="11" t="s">
        <v>104</v>
      </c>
      <c r="B70" s="11" t="s">
        <v>534</v>
      </c>
    </row>
    <row r="71" spans="1:2" ht="12.75">
      <c r="A71" s="11" t="s">
        <v>105</v>
      </c>
      <c r="B71" s="11" t="s">
        <v>535</v>
      </c>
    </row>
    <row r="72" spans="1:2" ht="12.75">
      <c r="A72" s="11" t="s">
        <v>106</v>
      </c>
      <c r="B72" s="11" t="s">
        <v>536</v>
      </c>
    </row>
    <row r="73" spans="1:2" ht="12.75">
      <c r="A73" s="11" t="s">
        <v>107</v>
      </c>
      <c r="B73" s="11" t="s">
        <v>537</v>
      </c>
    </row>
    <row r="74" spans="1:2" ht="12.75">
      <c r="A74" s="11" t="s">
        <v>108</v>
      </c>
      <c r="B74" s="11" t="s">
        <v>538</v>
      </c>
    </row>
    <row r="75" spans="1:2" ht="12.75">
      <c r="A75" s="11" t="s">
        <v>109</v>
      </c>
      <c r="B75" s="11" t="s">
        <v>539</v>
      </c>
    </row>
    <row r="76" spans="1:2" ht="12.75">
      <c r="A76" s="11" t="s">
        <v>110</v>
      </c>
      <c r="B76" s="11" t="s">
        <v>540</v>
      </c>
    </row>
    <row r="77" spans="1:2" ht="12.75">
      <c r="A77" s="11" t="s">
        <v>111</v>
      </c>
      <c r="B77" s="11" t="s">
        <v>541</v>
      </c>
    </row>
    <row r="78" spans="1:2" ht="12.75">
      <c r="A78" s="11" t="s">
        <v>112</v>
      </c>
      <c r="B78" s="11" t="s">
        <v>576</v>
      </c>
    </row>
    <row r="79" spans="1:2" ht="12.75">
      <c r="A79" s="11" t="s">
        <v>113</v>
      </c>
      <c r="B79" s="11" t="s">
        <v>542</v>
      </c>
    </row>
    <row r="80" ht="12.75">
      <c r="A80" s="12" t="s">
        <v>281</v>
      </c>
    </row>
    <row r="81" spans="1:2" ht="12.75">
      <c r="A81" s="11" t="s">
        <v>49</v>
      </c>
      <c r="B81" s="11" t="s">
        <v>577</v>
      </c>
    </row>
    <row r="82" spans="1:2" ht="22.5">
      <c r="A82" s="11" t="s">
        <v>50</v>
      </c>
      <c r="B82" s="11" t="s">
        <v>510</v>
      </c>
    </row>
    <row r="83" spans="1:2" ht="22.5">
      <c r="A83" s="11" t="s">
        <v>99</v>
      </c>
      <c r="B83" s="11" t="s">
        <v>578</v>
      </c>
    </row>
    <row r="84" spans="1:2" ht="22.5">
      <c r="A84" s="11" t="s">
        <v>100</v>
      </c>
      <c r="B84" s="11" t="s">
        <v>579</v>
      </c>
    </row>
    <row r="85" spans="1:2" ht="33.75">
      <c r="A85" s="11" t="s">
        <v>101</v>
      </c>
      <c r="B85" s="11" t="s">
        <v>580</v>
      </c>
    </row>
    <row r="86" spans="1:2" ht="33.75">
      <c r="A86" s="11" t="s">
        <v>102</v>
      </c>
      <c r="B86" s="11" t="s">
        <v>581</v>
      </c>
    </row>
    <row r="87" spans="1:2" ht="12.75">
      <c r="A87" s="11" t="s">
        <v>114</v>
      </c>
      <c r="B87" s="11" t="s">
        <v>582</v>
      </c>
    </row>
    <row r="88" ht="12.75">
      <c r="A88" s="12" t="s">
        <v>282</v>
      </c>
    </row>
    <row r="89" spans="1:2" ht="22.5">
      <c r="A89" s="11" t="s">
        <v>80</v>
      </c>
      <c r="B89" s="11" t="s">
        <v>551</v>
      </c>
    </row>
    <row r="90" spans="1:2" ht="12.75">
      <c r="A90" s="11" t="s">
        <v>81</v>
      </c>
      <c r="B90" s="11" t="s">
        <v>552</v>
      </c>
    </row>
    <row r="91" spans="1:2" ht="12.75">
      <c r="A91" s="11" t="s">
        <v>115</v>
      </c>
      <c r="B91" s="11" t="s">
        <v>583</v>
      </c>
    </row>
    <row r="92" spans="1:2" ht="12.75">
      <c r="A92" s="11" t="s">
        <v>116</v>
      </c>
      <c r="B92" s="11" t="s">
        <v>584</v>
      </c>
    </row>
    <row r="93" spans="1:2" ht="12.75">
      <c r="A93" s="11" t="s">
        <v>117</v>
      </c>
      <c r="B93" s="13"/>
    </row>
    <row r="94" spans="1:2" ht="12.75">
      <c r="A94" s="11" t="s">
        <v>118</v>
      </c>
      <c r="B94" s="11" t="s">
        <v>585</v>
      </c>
    </row>
    <row r="95" spans="1:2" ht="12.75">
      <c r="A95" s="11" t="s">
        <v>119</v>
      </c>
      <c r="B95" s="11" t="s">
        <v>586</v>
      </c>
    </row>
    <row r="96" spans="1:2" ht="22.5">
      <c r="A96" s="11" t="s">
        <v>120</v>
      </c>
      <c r="B96" s="11" t="s">
        <v>587</v>
      </c>
    </row>
    <row r="97" spans="1:2" ht="12.75">
      <c r="A97" s="11" t="s">
        <v>121</v>
      </c>
      <c r="B97" s="11" t="s">
        <v>588</v>
      </c>
    </row>
    <row r="98" spans="1:2" ht="12.75">
      <c r="A98" s="11" t="s">
        <v>122</v>
      </c>
      <c r="B98" s="11" t="s">
        <v>534</v>
      </c>
    </row>
    <row r="99" spans="1:2" ht="12.75">
      <c r="A99" s="11" t="s">
        <v>123</v>
      </c>
      <c r="B99" s="11" t="s">
        <v>535</v>
      </c>
    </row>
    <row r="100" spans="1:2" ht="12.75">
      <c r="A100" s="11" t="s">
        <v>124</v>
      </c>
      <c r="B100" s="11" t="s">
        <v>536</v>
      </c>
    </row>
    <row r="101" spans="1:2" ht="12.75">
      <c r="A101" s="11" t="s">
        <v>125</v>
      </c>
      <c r="B101" s="11" t="s">
        <v>537</v>
      </c>
    </row>
    <row r="102" spans="1:2" ht="12.75">
      <c r="A102" s="11" t="s">
        <v>126</v>
      </c>
      <c r="B102" s="11" t="s">
        <v>538</v>
      </c>
    </row>
    <row r="103" spans="1:2" ht="12.75">
      <c r="A103" s="11" t="s">
        <v>127</v>
      </c>
      <c r="B103" s="11" t="s">
        <v>539</v>
      </c>
    </row>
    <row r="104" spans="1:2" ht="12.75">
      <c r="A104" s="11" t="s">
        <v>128</v>
      </c>
      <c r="B104" s="11" t="s">
        <v>540</v>
      </c>
    </row>
    <row r="105" spans="1:2" ht="12.75">
      <c r="A105" s="11" t="s">
        <v>129</v>
      </c>
      <c r="B105" s="11" t="s">
        <v>541</v>
      </c>
    </row>
    <row r="106" ht="12.75">
      <c r="A106" s="12" t="s">
        <v>283</v>
      </c>
    </row>
    <row r="107" spans="1:2" ht="12.75">
      <c r="A107" s="11" t="s">
        <v>130</v>
      </c>
      <c r="B107" s="11" t="s">
        <v>589</v>
      </c>
    </row>
    <row r="108" spans="1:2" ht="22.5">
      <c r="A108" s="11" t="s">
        <v>131</v>
      </c>
      <c r="B108" s="11" t="s">
        <v>575</v>
      </c>
    </row>
    <row r="109" ht="12.75">
      <c r="A109" s="12" t="s">
        <v>284</v>
      </c>
    </row>
    <row r="110" spans="1:2" ht="12.75">
      <c r="A110" s="11" t="s">
        <v>132</v>
      </c>
      <c r="B110" s="11" t="s">
        <v>590</v>
      </c>
    </row>
    <row r="111" spans="1:2" ht="12.75">
      <c r="A111" s="11" t="s">
        <v>133</v>
      </c>
      <c r="B111" s="11" t="s">
        <v>591</v>
      </c>
    </row>
    <row r="112" spans="1:2" ht="12.75">
      <c r="A112" s="11" t="s">
        <v>134</v>
      </c>
      <c r="B112" s="11" t="s">
        <v>592</v>
      </c>
    </row>
    <row r="113" spans="1:2" ht="12.75">
      <c r="A113" s="11" t="s">
        <v>135</v>
      </c>
      <c r="B113" s="11" t="s">
        <v>593</v>
      </c>
    </row>
    <row r="114" spans="1:2" ht="22.5">
      <c r="A114" s="11" t="s">
        <v>136</v>
      </c>
      <c r="B114" s="11" t="s">
        <v>595</v>
      </c>
    </row>
    <row r="115" spans="1:2" ht="12.75">
      <c r="A115" s="11" t="s">
        <v>137</v>
      </c>
      <c r="B115" s="13"/>
    </row>
    <row r="116" spans="1:2" ht="22.5">
      <c r="A116" s="11" t="s">
        <v>138</v>
      </c>
      <c r="B116" s="11" t="s">
        <v>594</v>
      </c>
    </row>
    <row r="117" spans="1:2" ht="22.5">
      <c r="A117" s="11" t="s">
        <v>139</v>
      </c>
      <c r="B117" s="11" t="s">
        <v>595</v>
      </c>
    </row>
    <row r="118" spans="1:2" ht="12.75">
      <c r="A118" s="11" t="s">
        <v>140</v>
      </c>
      <c r="B118" s="11"/>
    </row>
    <row r="119" spans="1:2" ht="22.5">
      <c r="A119" s="11" t="s">
        <v>141</v>
      </c>
      <c r="B119" s="11" t="s">
        <v>594</v>
      </c>
    </row>
    <row r="120" spans="1:2" ht="22.5">
      <c r="A120" s="11" t="s">
        <v>142</v>
      </c>
      <c r="B120" s="11" t="s">
        <v>595</v>
      </c>
    </row>
    <row r="121" ht="12.75">
      <c r="A121" s="11" t="s">
        <v>143</v>
      </c>
    </row>
    <row r="122" spans="1:2" ht="22.5">
      <c r="A122" s="11" t="s">
        <v>144</v>
      </c>
      <c r="B122" s="11" t="s">
        <v>594</v>
      </c>
    </row>
    <row r="123" spans="1:2" ht="22.5">
      <c r="A123" s="11" t="s">
        <v>145</v>
      </c>
      <c r="B123" s="11" t="s">
        <v>595</v>
      </c>
    </row>
    <row r="124" ht="12.75">
      <c r="A124" s="11" t="s">
        <v>146</v>
      </c>
    </row>
    <row r="125" spans="1:2" ht="22.5">
      <c r="A125" s="11" t="s">
        <v>147</v>
      </c>
      <c r="B125" s="11" t="s">
        <v>594</v>
      </c>
    </row>
    <row r="126" ht="12.75">
      <c r="A126" s="12" t="s">
        <v>493</v>
      </c>
    </row>
    <row r="127" spans="1:2" ht="12.75">
      <c r="A127" s="11" t="s">
        <v>148</v>
      </c>
      <c r="B127" s="9" t="s">
        <v>597</v>
      </c>
    </row>
    <row r="128" spans="1:2" ht="22.5">
      <c r="A128" s="11" t="s">
        <v>149</v>
      </c>
      <c r="B128" s="11" t="s">
        <v>596</v>
      </c>
    </row>
    <row r="129" ht="12.75">
      <c r="A129" s="12" t="s">
        <v>285</v>
      </c>
    </row>
    <row r="130" spans="1:2" ht="12.75">
      <c r="A130" s="11" t="s">
        <v>150</v>
      </c>
      <c r="B130" s="11" t="s">
        <v>598</v>
      </c>
    </row>
    <row r="131" ht="12.75">
      <c r="A131" s="12" t="s">
        <v>286</v>
      </c>
    </row>
    <row r="132" spans="1:2" ht="12.75">
      <c r="A132" s="11" t="s">
        <v>151</v>
      </c>
      <c r="B132" s="11" t="s">
        <v>7</v>
      </c>
    </row>
    <row r="133" ht="12.75">
      <c r="A133" s="12" t="s">
        <v>287</v>
      </c>
    </row>
    <row r="134" spans="1:2" ht="33.75">
      <c r="A134" s="11" t="s">
        <v>152</v>
      </c>
      <c r="B134" s="11" t="s">
        <v>6</v>
      </c>
    </row>
    <row r="135" ht="12.75">
      <c r="A135" s="12" t="s">
        <v>288</v>
      </c>
    </row>
    <row r="136" spans="1:2" ht="22.5">
      <c r="A136" s="11" t="s">
        <v>153</v>
      </c>
      <c r="B136" s="11" t="s">
        <v>4</v>
      </c>
    </row>
    <row r="137" ht="12.75">
      <c r="A137" s="12" t="s">
        <v>289</v>
      </c>
    </row>
    <row r="138" spans="1:2" ht="22.5">
      <c r="A138" s="11" t="s">
        <v>154</v>
      </c>
      <c r="B138" s="11" t="s">
        <v>5</v>
      </c>
    </row>
    <row r="139" spans="1:2" ht="12.75">
      <c r="A139" s="11" t="s">
        <v>155</v>
      </c>
      <c r="B139" s="11" t="s">
        <v>0</v>
      </c>
    </row>
    <row r="140" spans="1:2" ht="22.5">
      <c r="A140" s="11" t="s">
        <v>156</v>
      </c>
      <c r="B140" s="11" t="s">
        <v>3</v>
      </c>
    </row>
    <row r="141" ht="12.75">
      <c r="A141" s="12" t="s">
        <v>290</v>
      </c>
    </row>
    <row r="142" spans="1:2" ht="22.5">
      <c r="A142" s="11" t="s">
        <v>156</v>
      </c>
      <c r="B142" s="11" t="s">
        <v>1</v>
      </c>
    </row>
    <row r="143" spans="1:2" ht="22.5">
      <c r="A143" s="11" t="s">
        <v>157</v>
      </c>
      <c r="B143" s="11" t="s">
        <v>2</v>
      </c>
    </row>
    <row r="144" ht="12.75">
      <c r="A144" s="12" t="s">
        <v>291</v>
      </c>
    </row>
    <row r="145" spans="1:2" ht="22.5">
      <c r="A145" s="11" t="s">
        <v>158</v>
      </c>
      <c r="B145" s="11" t="s">
        <v>8</v>
      </c>
    </row>
    <row r="146" ht="12.75">
      <c r="A146" s="12" t="s">
        <v>292</v>
      </c>
    </row>
    <row r="147" spans="1:2" ht="33.75">
      <c r="A147" s="11" t="s">
        <v>159</v>
      </c>
      <c r="B147" s="11" t="s">
        <v>9</v>
      </c>
    </row>
    <row r="148" spans="1:2" ht="67.5">
      <c r="A148" s="11" t="s">
        <v>160</v>
      </c>
      <c r="B148" s="11" t="s">
        <v>10</v>
      </c>
    </row>
    <row r="149" spans="1:2" ht="12.75">
      <c r="A149" s="11" t="s">
        <v>161</v>
      </c>
      <c r="B149" s="11" t="s">
        <v>11</v>
      </c>
    </row>
    <row r="150" spans="1:2" ht="12.75">
      <c r="A150" s="11" t="s">
        <v>162</v>
      </c>
      <c r="B150" s="11" t="s">
        <v>12</v>
      </c>
    </row>
    <row r="151" spans="1:2" ht="22.5">
      <c r="A151" s="11" t="s">
        <v>163</v>
      </c>
      <c r="B151" s="11" t="s">
        <v>13</v>
      </c>
    </row>
    <row r="152" spans="1:2" ht="12.75">
      <c r="A152" s="11" t="s">
        <v>164</v>
      </c>
      <c r="B152" s="11" t="s">
        <v>14</v>
      </c>
    </row>
    <row r="153" spans="1:2" ht="12.75">
      <c r="A153" s="11" t="s">
        <v>165</v>
      </c>
      <c r="B153" s="11" t="s">
        <v>15</v>
      </c>
    </row>
    <row r="154" ht="12.75">
      <c r="A154" s="12" t="s">
        <v>293</v>
      </c>
    </row>
    <row r="155" spans="1:2" ht="22.5">
      <c r="A155" s="11" t="s">
        <v>166</v>
      </c>
      <c r="B155" s="11" t="s">
        <v>16</v>
      </c>
    </row>
    <row r="156" spans="1:2" ht="33.75">
      <c r="A156" s="11" t="s">
        <v>167</v>
      </c>
      <c r="B156" s="11" t="s">
        <v>17</v>
      </c>
    </row>
    <row r="157" ht="12.75">
      <c r="A157" s="12" t="s">
        <v>294</v>
      </c>
    </row>
    <row r="158" spans="1:2" ht="22.5">
      <c r="A158" s="11" t="s">
        <v>168</v>
      </c>
      <c r="B158" s="11" t="s">
        <v>20</v>
      </c>
    </row>
    <row r="159" spans="1:2" ht="22.5">
      <c r="A159" s="11" t="s">
        <v>169</v>
      </c>
      <c r="B159" s="11" t="s">
        <v>18</v>
      </c>
    </row>
    <row r="160" spans="1:2" ht="45">
      <c r="A160" s="11" t="s">
        <v>170</v>
      </c>
      <c r="B160" s="11" t="s">
        <v>19</v>
      </c>
    </row>
    <row r="161" spans="1:2" ht="12.75">
      <c r="A161" s="12" t="s">
        <v>654</v>
      </c>
      <c r="B161" s="11"/>
    </row>
    <row r="162" spans="1:2" ht="12.75">
      <c r="A162" s="11" t="s">
        <v>655</v>
      </c>
      <c r="B162" s="11" t="s">
        <v>658</v>
      </c>
    </row>
    <row r="163" spans="1:2" ht="45">
      <c r="A163" s="11" t="s">
        <v>656</v>
      </c>
      <c r="B163" s="11" t="s">
        <v>659</v>
      </c>
    </row>
    <row r="164" spans="1:2" ht="12.75">
      <c r="A164" s="11" t="s">
        <v>657</v>
      </c>
      <c r="B164" s="11" t="s">
        <v>660</v>
      </c>
    </row>
    <row r="165" ht="12.75">
      <c r="A165" s="12" t="s">
        <v>295</v>
      </c>
    </row>
    <row r="166" spans="1:2" ht="22.5">
      <c r="A166" s="11" t="s">
        <v>171</v>
      </c>
      <c r="B166" s="11" t="s">
        <v>21</v>
      </c>
    </row>
    <row r="167" spans="1:2" ht="22.5">
      <c r="A167" s="11" t="s">
        <v>172</v>
      </c>
      <c r="B167" s="11" t="s">
        <v>22</v>
      </c>
    </row>
    <row r="168" spans="1:2" ht="12.75">
      <c r="A168" s="11" t="s">
        <v>173</v>
      </c>
      <c r="B168" s="11" t="s">
        <v>23</v>
      </c>
    </row>
    <row r="169" ht="12.75">
      <c r="A169" s="12" t="s">
        <v>296</v>
      </c>
    </row>
    <row r="170" spans="1:2" ht="33.75">
      <c r="A170" s="11" t="s">
        <v>174</v>
      </c>
      <c r="B170" s="11" t="s">
        <v>26</v>
      </c>
    </row>
    <row r="171" spans="1:2" ht="12.75">
      <c r="A171" s="11" t="s">
        <v>175</v>
      </c>
      <c r="B171" s="11" t="s">
        <v>25</v>
      </c>
    </row>
    <row r="172" ht="12.75">
      <c r="A172" s="12" t="s">
        <v>297</v>
      </c>
    </row>
    <row r="173" spans="1:2" ht="12.75">
      <c r="A173" s="11" t="s">
        <v>176</v>
      </c>
      <c r="B173" s="11" t="s">
        <v>27</v>
      </c>
    </row>
    <row r="174" spans="1:2" ht="33.75">
      <c r="A174" s="11" t="s">
        <v>177</v>
      </c>
      <c r="B174" s="11" t="s">
        <v>661</v>
      </c>
    </row>
    <row r="175" spans="1:2" ht="12.75">
      <c r="A175" s="11" t="s">
        <v>178</v>
      </c>
      <c r="B175" s="11" t="s">
        <v>28</v>
      </c>
    </row>
    <row r="176" spans="1:2" ht="12.75">
      <c r="A176" s="11" t="s">
        <v>179</v>
      </c>
      <c r="B176" s="11" t="s">
        <v>29</v>
      </c>
    </row>
    <row r="177" spans="1:2" ht="22.5">
      <c r="A177" s="11" t="s">
        <v>169</v>
      </c>
      <c r="B177" s="11" t="s">
        <v>18</v>
      </c>
    </row>
    <row r="178" spans="1:2" ht="45">
      <c r="A178" s="11" t="s">
        <v>170</v>
      </c>
      <c r="B178" s="11" t="s">
        <v>19</v>
      </c>
    </row>
    <row r="179" ht="12.75">
      <c r="A179" s="12" t="s">
        <v>298</v>
      </c>
    </row>
    <row r="180" spans="1:2" ht="22.5">
      <c r="A180" s="11" t="s">
        <v>662</v>
      </c>
      <c r="B180" s="9" t="s">
        <v>663</v>
      </c>
    </row>
    <row r="181" spans="1:2" ht="12.75">
      <c r="A181" s="11" t="s">
        <v>180</v>
      </c>
      <c r="B181" s="11" t="s">
        <v>37</v>
      </c>
    </row>
    <row r="182" spans="1:2" ht="22.5">
      <c r="A182" s="11" t="s">
        <v>181</v>
      </c>
      <c r="B182" s="11" t="s">
        <v>30</v>
      </c>
    </row>
    <row r="183" spans="1:2" ht="12.75">
      <c r="A183" s="11" t="s">
        <v>182</v>
      </c>
      <c r="B183" s="11" t="s">
        <v>31</v>
      </c>
    </row>
    <row r="184" spans="1:2" ht="12.75">
      <c r="A184" s="11" t="s">
        <v>183</v>
      </c>
      <c r="B184" s="11" t="s">
        <v>36</v>
      </c>
    </row>
    <row r="185" spans="1:2" ht="12.75">
      <c r="A185" s="11" t="s">
        <v>184</v>
      </c>
      <c r="B185" s="11" t="s">
        <v>37</v>
      </c>
    </row>
    <row r="186" spans="1:2" ht="22.5">
      <c r="A186" s="11" t="s">
        <v>185</v>
      </c>
      <c r="B186" s="11" t="s">
        <v>30</v>
      </c>
    </row>
    <row r="187" spans="1:2" ht="12.75">
      <c r="A187" s="11" t="s">
        <v>186</v>
      </c>
      <c r="B187" s="11" t="s">
        <v>31</v>
      </c>
    </row>
    <row r="188" spans="1:2" ht="12.75">
      <c r="A188" s="11" t="s">
        <v>187</v>
      </c>
      <c r="B188" s="11" t="s">
        <v>36</v>
      </c>
    </row>
    <row r="189" spans="1:2" ht="12.75">
      <c r="A189" s="11" t="s">
        <v>188</v>
      </c>
      <c r="B189" s="11" t="s">
        <v>37</v>
      </c>
    </row>
    <row r="190" spans="1:2" ht="22.5">
      <c r="A190" s="11" t="s">
        <v>189</v>
      </c>
      <c r="B190" s="11" t="s">
        <v>30</v>
      </c>
    </row>
    <row r="191" spans="1:2" ht="12.75">
      <c r="A191" s="11" t="s">
        <v>190</v>
      </c>
      <c r="B191" s="11" t="s">
        <v>31</v>
      </c>
    </row>
    <row r="192" spans="1:2" ht="12.75">
      <c r="A192" s="11" t="s">
        <v>191</v>
      </c>
      <c r="B192" s="11" t="s">
        <v>36</v>
      </c>
    </row>
    <row r="193" spans="1:2" ht="12.75">
      <c r="A193" s="11" t="s">
        <v>192</v>
      </c>
      <c r="B193" s="11" t="s">
        <v>37</v>
      </c>
    </row>
    <row r="194" spans="1:2" ht="22.5">
      <c r="A194" s="11" t="s">
        <v>193</v>
      </c>
      <c r="B194" s="11" t="s">
        <v>30</v>
      </c>
    </row>
    <row r="195" spans="1:2" ht="12.75">
      <c r="A195" s="11" t="s">
        <v>194</v>
      </c>
      <c r="B195" s="11" t="s">
        <v>31</v>
      </c>
    </row>
    <row r="196" spans="1:2" ht="12.75">
      <c r="A196" s="11" t="s">
        <v>195</v>
      </c>
      <c r="B196" s="11" t="s">
        <v>36</v>
      </c>
    </row>
    <row r="197" spans="1:2" ht="12.75">
      <c r="A197" s="11" t="s">
        <v>196</v>
      </c>
      <c r="B197" s="11" t="s">
        <v>37</v>
      </c>
    </row>
    <row r="198" spans="1:2" ht="22.5">
      <c r="A198" s="11" t="s">
        <v>197</v>
      </c>
      <c r="B198" s="11" t="s">
        <v>30</v>
      </c>
    </row>
    <row r="199" spans="1:2" ht="12.75">
      <c r="A199" s="11" t="s">
        <v>198</v>
      </c>
      <c r="B199" s="11" t="s">
        <v>31</v>
      </c>
    </row>
    <row r="200" spans="1:2" ht="12.75">
      <c r="A200" s="11" t="s">
        <v>199</v>
      </c>
      <c r="B200" s="11" t="s">
        <v>36</v>
      </c>
    </row>
    <row r="201" spans="1:2" ht="12.75">
      <c r="A201" s="11" t="s">
        <v>200</v>
      </c>
      <c r="B201" s="11" t="s">
        <v>32</v>
      </c>
    </row>
    <row r="202" spans="1:2" ht="12.75">
      <c r="A202" s="11" t="s">
        <v>201</v>
      </c>
      <c r="B202" s="13" t="s">
        <v>38</v>
      </c>
    </row>
    <row r="203" spans="1:2" ht="12.75">
      <c r="A203" s="11" t="s">
        <v>202</v>
      </c>
      <c r="B203" s="13" t="s">
        <v>39</v>
      </c>
    </row>
    <row r="204" spans="1:2" ht="12.75">
      <c r="A204" s="11" t="s">
        <v>203</v>
      </c>
      <c r="B204" s="11" t="s">
        <v>32</v>
      </c>
    </row>
    <row r="205" spans="1:2" ht="12.75">
      <c r="A205" s="11" t="s">
        <v>204</v>
      </c>
      <c r="B205" s="13" t="s">
        <v>38</v>
      </c>
    </row>
    <row r="206" spans="1:2" ht="12.75">
      <c r="A206" s="11" t="s">
        <v>205</v>
      </c>
      <c r="B206" s="13" t="s">
        <v>39</v>
      </c>
    </row>
    <row r="207" spans="1:2" ht="12.75">
      <c r="A207" s="11" t="s">
        <v>206</v>
      </c>
      <c r="B207" s="11" t="s">
        <v>32</v>
      </c>
    </row>
    <row r="208" spans="1:2" ht="12.75">
      <c r="A208" s="11" t="s">
        <v>207</v>
      </c>
      <c r="B208" s="13" t="s">
        <v>38</v>
      </c>
    </row>
    <row r="209" spans="1:2" ht="12.75">
      <c r="A209" s="11" t="s">
        <v>208</v>
      </c>
      <c r="B209" s="13" t="s">
        <v>39</v>
      </c>
    </row>
    <row r="210" spans="1:2" ht="12.75">
      <c r="A210" s="11" t="s">
        <v>209</v>
      </c>
      <c r="B210" s="11" t="s">
        <v>32</v>
      </c>
    </row>
    <row r="211" spans="1:2" ht="12.75">
      <c r="A211" s="11" t="s">
        <v>210</v>
      </c>
      <c r="B211" s="13" t="s">
        <v>38</v>
      </c>
    </row>
    <row r="212" spans="1:2" ht="12.75">
      <c r="A212" s="11" t="s">
        <v>211</v>
      </c>
      <c r="B212" s="13" t="s">
        <v>39</v>
      </c>
    </row>
    <row r="213" spans="1:2" ht="12.75">
      <c r="A213" s="11" t="s">
        <v>212</v>
      </c>
      <c r="B213" s="11" t="s">
        <v>32</v>
      </c>
    </row>
    <row r="214" spans="1:2" ht="12.75">
      <c r="A214" s="11" t="s">
        <v>213</v>
      </c>
      <c r="B214" s="13" t="s">
        <v>38</v>
      </c>
    </row>
    <row r="215" spans="1:2" ht="12.75">
      <c r="A215" s="11" t="s">
        <v>214</v>
      </c>
      <c r="B215" s="13" t="s">
        <v>39</v>
      </c>
    </row>
    <row r="216" spans="1:2" ht="12.75">
      <c r="A216" s="11" t="s">
        <v>215</v>
      </c>
      <c r="B216" s="11" t="s">
        <v>32</v>
      </c>
    </row>
    <row r="217" spans="1:2" ht="12.75">
      <c r="A217" s="11" t="s">
        <v>216</v>
      </c>
      <c r="B217" s="13" t="s">
        <v>38</v>
      </c>
    </row>
    <row r="218" spans="1:2" ht="12.75">
      <c r="A218" s="11" t="s">
        <v>217</v>
      </c>
      <c r="B218" s="13" t="s">
        <v>39</v>
      </c>
    </row>
    <row r="219" spans="1:2" ht="12.75">
      <c r="A219" s="11" t="s">
        <v>218</v>
      </c>
      <c r="B219" s="11" t="s">
        <v>32</v>
      </c>
    </row>
    <row r="220" spans="1:2" ht="12.75">
      <c r="A220" s="11" t="s">
        <v>219</v>
      </c>
      <c r="B220" s="13" t="s">
        <v>38</v>
      </c>
    </row>
    <row r="221" spans="1:2" ht="12.75">
      <c r="A221" s="11" t="s">
        <v>220</v>
      </c>
      <c r="B221" s="13" t="s">
        <v>39</v>
      </c>
    </row>
    <row r="222" spans="1:2" ht="12.75">
      <c r="A222" s="11" t="s">
        <v>221</v>
      </c>
      <c r="B222" s="11" t="s">
        <v>32</v>
      </c>
    </row>
    <row r="223" spans="1:2" ht="12.75">
      <c r="A223" s="11" t="s">
        <v>222</v>
      </c>
      <c r="B223" s="13" t="s">
        <v>38</v>
      </c>
    </row>
    <row r="224" spans="1:2" ht="12.75">
      <c r="A224" s="11" t="s">
        <v>223</v>
      </c>
      <c r="B224" s="13" t="s">
        <v>39</v>
      </c>
    </row>
    <row r="225" spans="1:2" ht="12.75">
      <c r="A225" s="11" t="s">
        <v>224</v>
      </c>
      <c r="B225" s="11" t="s">
        <v>32</v>
      </c>
    </row>
    <row r="226" spans="1:2" ht="12.75">
      <c r="A226" s="11" t="s">
        <v>225</v>
      </c>
      <c r="B226" s="13" t="s">
        <v>38</v>
      </c>
    </row>
    <row r="227" spans="1:2" ht="12.75">
      <c r="A227" s="11" t="s">
        <v>226</v>
      </c>
      <c r="B227" s="13" t="s">
        <v>39</v>
      </c>
    </row>
    <row r="228" spans="1:2" ht="12.75">
      <c r="A228" s="11" t="s">
        <v>227</v>
      </c>
      <c r="B228" s="11" t="s">
        <v>32</v>
      </c>
    </row>
    <row r="229" spans="1:2" ht="12.75">
      <c r="A229" s="11" t="s">
        <v>228</v>
      </c>
      <c r="B229" s="13" t="s">
        <v>38</v>
      </c>
    </row>
    <row r="230" spans="1:2" ht="12.75">
      <c r="A230" s="11" t="s">
        <v>229</v>
      </c>
      <c r="B230" s="13" t="s">
        <v>39</v>
      </c>
    </row>
    <row r="231" spans="1:2" ht="12.75">
      <c r="A231" s="11" t="s">
        <v>230</v>
      </c>
      <c r="B231" s="11" t="s">
        <v>32</v>
      </c>
    </row>
    <row r="232" spans="1:2" ht="12.75">
      <c r="A232" s="11" t="s">
        <v>231</v>
      </c>
      <c r="B232" s="13" t="s">
        <v>38</v>
      </c>
    </row>
    <row r="233" spans="1:2" ht="12.75">
      <c r="A233" s="11" t="s">
        <v>232</v>
      </c>
      <c r="B233" s="13" t="s">
        <v>39</v>
      </c>
    </row>
    <row r="234" spans="1:2" ht="12.75">
      <c r="A234" s="11" t="s">
        <v>233</v>
      </c>
      <c r="B234" s="11" t="s">
        <v>32</v>
      </c>
    </row>
    <row r="235" spans="1:2" ht="12.75">
      <c r="A235" s="11" t="s">
        <v>234</v>
      </c>
      <c r="B235" s="13" t="s">
        <v>38</v>
      </c>
    </row>
    <row r="236" spans="1:2" ht="12.75">
      <c r="A236" s="11" t="s">
        <v>235</v>
      </c>
      <c r="B236" s="13" t="s">
        <v>39</v>
      </c>
    </row>
    <row r="237" spans="1:2" ht="12.75">
      <c r="A237" s="11" t="s">
        <v>236</v>
      </c>
      <c r="B237" s="11" t="s">
        <v>32</v>
      </c>
    </row>
    <row r="238" spans="1:2" ht="12.75">
      <c r="A238" s="11" t="s">
        <v>237</v>
      </c>
      <c r="B238" s="13" t="s">
        <v>38</v>
      </c>
    </row>
    <row r="239" spans="1:2" ht="12.75">
      <c r="A239" s="11" t="s">
        <v>238</v>
      </c>
      <c r="B239" s="13" t="s">
        <v>39</v>
      </c>
    </row>
    <row r="240" spans="1:2" ht="12.75">
      <c r="A240" s="11" t="s">
        <v>239</v>
      </c>
      <c r="B240" s="11" t="s">
        <v>32</v>
      </c>
    </row>
    <row r="241" spans="1:2" ht="12.75">
      <c r="A241" s="11" t="s">
        <v>240</v>
      </c>
      <c r="B241" s="13" t="s">
        <v>38</v>
      </c>
    </row>
    <row r="242" spans="1:2" ht="12.75">
      <c r="A242" s="11" t="s">
        <v>241</v>
      </c>
      <c r="B242" s="13" t="s">
        <v>39</v>
      </c>
    </row>
    <row r="243" spans="1:2" ht="12.75">
      <c r="A243" s="11" t="s">
        <v>242</v>
      </c>
      <c r="B243" s="11" t="s">
        <v>32</v>
      </c>
    </row>
    <row r="244" spans="1:2" ht="12.75">
      <c r="A244" s="11" t="s">
        <v>243</v>
      </c>
      <c r="B244" s="13" t="s">
        <v>38</v>
      </c>
    </row>
    <row r="245" spans="1:2" ht="12.75">
      <c r="A245" s="11" t="s">
        <v>244</v>
      </c>
      <c r="B245" s="13" t="s">
        <v>39</v>
      </c>
    </row>
    <row r="246" spans="1:2" ht="12.75">
      <c r="A246" s="11" t="s">
        <v>245</v>
      </c>
      <c r="B246" s="11" t="s">
        <v>32</v>
      </c>
    </row>
    <row r="247" spans="1:2" ht="12.75">
      <c r="A247" s="11" t="s">
        <v>246</v>
      </c>
      <c r="B247" s="13" t="s">
        <v>38</v>
      </c>
    </row>
    <row r="248" spans="1:2" ht="12.75">
      <c r="A248" s="11" t="s">
        <v>247</v>
      </c>
      <c r="B248" s="13" t="s">
        <v>39</v>
      </c>
    </row>
    <row r="249" spans="1:2" ht="12.75">
      <c r="A249" s="11" t="s">
        <v>248</v>
      </c>
      <c r="B249" s="11" t="s">
        <v>32</v>
      </c>
    </row>
    <row r="250" spans="1:2" ht="12.75">
      <c r="A250" s="11" t="s">
        <v>249</v>
      </c>
      <c r="B250" s="13" t="s">
        <v>38</v>
      </c>
    </row>
    <row r="251" spans="1:2" ht="12.75">
      <c r="A251" s="11" t="s">
        <v>250</v>
      </c>
      <c r="B251" s="13" t="s">
        <v>39</v>
      </c>
    </row>
    <row r="252" spans="1:2" ht="12.75">
      <c r="A252" s="11" t="s">
        <v>251</v>
      </c>
      <c r="B252" s="11" t="s">
        <v>32</v>
      </c>
    </row>
    <row r="253" spans="1:2" ht="12.75">
      <c r="A253" s="11" t="s">
        <v>252</v>
      </c>
      <c r="B253" s="13" t="s">
        <v>38</v>
      </c>
    </row>
    <row r="254" spans="1:2" ht="12.75">
      <c r="A254" s="11" t="s">
        <v>253</v>
      </c>
      <c r="B254" s="13" t="s">
        <v>39</v>
      </c>
    </row>
    <row r="255" spans="1:2" ht="12.75">
      <c r="A255" s="11" t="s">
        <v>254</v>
      </c>
      <c r="B255" s="11" t="s">
        <v>32</v>
      </c>
    </row>
    <row r="256" spans="1:2" ht="12.75">
      <c r="A256" s="11" t="s">
        <v>255</v>
      </c>
      <c r="B256" s="13" t="s">
        <v>38</v>
      </c>
    </row>
    <row r="257" spans="1:2" ht="12.75">
      <c r="A257" s="11" t="s">
        <v>256</v>
      </c>
      <c r="B257" s="13" t="s">
        <v>39</v>
      </c>
    </row>
    <row r="258" spans="1:2" ht="12.75">
      <c r="A258" s="11" t="s">
        <v>257</v>
      </c>
      <c r="B258" s="11" t="s">
        <v>32</v>
      </c>
    </row>
    <row r="259" spans="1:2" ht="12.75">
      <c r="A259" s="11" t="s">
        <v>258</v>
      </c>
      <c r="B259" s="13" t="s">
        <v>38</v>
      </c>
    </row>
    <row r="260" spans="1:2" ht="12.75">
      <c r="A260" s="11" t="s">
        <v>259</v>
      </c>
      <c r="B260" s="13" t="s">
        <v>39</v>
      </c>
    </row>
    <row r="261" spans="1:2" ht="22.5">
      <c r="A261" s="11" t="s">
        <v>260</v>
      </c>
      <c r="B261" s="11" t="s">
        <v>33</v>
      </c>
    </row>
    <row r="262" spans="1:2" ht="22.5">
      <c r="A262" s="11" t="s">
        <v>261</v>
      </c>
      <c r="B262" s="11" t="s">
        <v>34</v>
      </c>
    </row>
    <row r="263" spans="1:2" ht="12.75">
      <c r="A263" s="11" t="s">
        <v>262</v>
      </c>
      <c r="B263" s="11" t="s">
        <v>35</v>
      </c>
    </row>
    <row r="264" spans="1:2" ht="12.75">
      <c r="A264" s="12" t="s">
        <v>299</v>
      </c>
      <c r="B264" s="13"/>
    </row>
    <row r="265" spans="1:2" ht="12.75">
      <c r="A265" s="11" t="s">
        <v>263</v>
      </c>
      <c r="B265" s="5" t="s">
        <v>45</v>
      </c>
    </row>
    <row r="266" spans="1:2" ht="22.5">
      <c r="A266" s="11" t="s">
        <v>264</v>
      </c>
      <c r="B266" s="9" t="s">
        <v>44</v>
      </c>
    </row>
    <row r="267" ht="12.75">
      <c r="A267" s="12" t="s">
        <v>300</v>
      </c>
    </row>
    <row r="268" spans="1:2" ht="12.75">
      <c r="A268" s="11" t="s">
        <v>265</v>
      </c>
      <c r="B268" s="5" t="s">
        <v>46</v>
      </c>
    </row>
    <row r="269" spans="1:2" ht="12.75">
      <c r="A269" s="11" t="s">
        <v>266</v>
      </c>
      <c r="B269" s="9" t="s">
        <v>47</v>
      </c>
    </row>
    <row r="270" ht="12.75">
      <c r="A270" s="12" t="s">
        <v>301</v>
      </c>
    </row>
    <row r="271" spans="1:2" ht="22.5">
      <c r="A271" s="11" t="s">
        <v>267</v>
      </c>
      <c r="B271" s="5" t="s">
        <v>48</v>
      </c>
    </row>
    <row r="272" spans="1:2" ht="12.75">
      <c r="A272" s="12"/>
      <c r="B272" s="11"/>
    </row>
    <row r="273" spans="1:2" ht="12.75">
      <c r="A273" s="12"/>
      <c r="B273" s="11"/>
    </row>
    <row r="274" spans="1:2" ht="12.75">
      <c r="A274" s="12"/>
      <c r="B274" s="11"/>
    </row>
    <row r="275" spans="1:2" ht="12.75">
      <c r="A275" s="12"/>
      <c r="B275" s="11"/>
    </row>
    <row r="276" spans="1:2" ht="12.75">
      <c r="A276" s="12"/>
      <c r="B276" s="11"/>
    </row>
    <row r="277" spans="1:2" ht="12.75">
      <c r="A277" s="12"/>
      <c r="B277" s="11"/>
    </row>
    <row r="278" spans="1:2" ht="12.75">
      <c r="A278" s="12"/>
      <c r="B278" s="11"/>
    </row>
    <row r="279" spans="1:2" ht="12.75">
      <c r="A279" s="12"/>
      <c r="B279" s="11"/>
    </row>
    <row r="280" spans="1:2" ht="12.75">
      <c r="A280" s="12"/>
      <c r="B280" s="11"/>
    </row>
    <row r="281" spans="1:2" ht="12.75">
      <c r="A281" s="12"/>
      <c r="B281" s="11"/>
    </row>
    <row r="282" spans="1:2" ht="12.75">
      <c r="A282" s="12"/>
      <c r="B282" s="11"/>
    </row>
    <row r="283" spans="1:2" ht="12.75">
      <c r="A283" s="12"/>
      <c r="B283" s="11"/>
    </row>
    <row r="284" spans="1:2" ht="12.75">
      <c r="A284" s="12"/>
      <c r="B284" s="11"/>
    </row>
    <row r="285" spans="1:2" ht="12.75">
      <c r="A285" s="12"/>
      <c r="B285" s="11"/>
    </row>
    <row r="286" spans="1:2" ht="12.75">
      <c r="A286" s="12"/>
      <c r="B286" s="11"/>
    </row>
    <row r="287" spans="1:2" ht="12.75">
      <c r="A287" s="12"/>
      <c r="B287" s="11"/>
    </row>
    <row r="288" spans="1:2" ht="12.75">
      <c r="A288" s="12"/>
      <c r="B288" s="11"/>
    </row>
    <row r="289" spans="1:2" ht="12.75">
      <c r="A289" s="12"/>
      <c r="B289" s="11"/>
    </row>
    <row r="290" spans="1:2" ht="12.75">
      <c r="A290" s="12"/>
      <c r="B290" s="11"/>
    </row>
    <row r="291" spans="1:2" ht="12.75">
      <c r="A291" s="12"/>
      <c r="B291" s="11"/>
    </row>
    <row r="292" spans="1:2" ht="12.75">
      <c r="A292" s="12"/>
      <c r="B292" s="11"/>
    </row>
    <row r="293" spans="1:2" ht="12.75">
      <c r="A293" s="12"/>
      <c r="B293" s="11"/>
    </row>
    <row r="294" spans="1:2" ht="12.75">
      <c r="A294" s="12"/>
      <c r="B294" s="11"/>
    </row>
    <row r="295" spans="1:2" ht="12.75">
      <c r="A295" s="12"/>
      <c r="B295" s="11"/>
    </row>
    <row r="296" spans="1:2" ht="12.75">
      <c r="A296" s="12"/>
      <c r="B296" s="11"/>
    </row>
    <row r="297" spans="1:2" ht="12.75">
      <c r="A297" s="12"/>
      <c r="B297" s="11"/>
    </row>
    <row r="298" spans="1:2" ht="12.75">
      <c r="A298" s="12"/>
      <c r="B298" s="11"/>
    </row>
    <row r="299" spans="1:2" ht="12.75">
      <c r="A299" s="12"/>
      <c r="B299" s="11"/>
    </row>
    <row r="300" spans="1:2" ht="12.75">
      <c r="A300" s="12"/>
      <c r="B300" s="11"/>
    </row>
    <row r="301" spans="1:2" ht="12.75">
      <c r="A301" s="12"/>
      <c r="B301" s="11"/>
    </row>
    <row r="302" spans="1:2" ht="12.75">
      <c r="A302" s="12"/>
      <c r="B302" s="11"/>
    </row>
    <row r="303" spans="1:2" ht="12.75">
      <c r="A303" s="12"/>
      <c r="B303" s="11"/>
    </row>
    <row r="304" spans="1:2" ht="12.75">
      <c r="A304" s="12"/>
      <c r="B304" s="11"/>
    </row>
    <row r="305" spans="1:2" ht="12.75">
      <c r="A305" s="12"/>
      <c r="B305" s="11"/>
    </row>
    <row r="306" spans="1:2" ht="12.75">
      <c r="A306" s="12"/>
      <c r="B306" s="11"/>
    </row>
    <row r="307" spans="1:2" ht="12.75">
      <c r="A307" s="12"/>
      <c r="B307" s="11"/>
    </row>
    <row r="308" spans="1:2" ht="12.75">
      <c r="A308" s="12"/>
      <c r="B308" s="11"/>
    </row>
    <row r="309" spans="1:2" ht="12.75">
      <c r="A309" s="12"/>
      <c r="B309" s="11"/>
    </row>
    <row r="310" spans="1:2" ht="12.75">
      <c r="A310" s="12"/>
      <c r="B310" s="11"/>
    </row>
    <row r="311" spans="1:2" ht="12.75">
      <c r="A311" s="12"/>
      <c r="B311" s="11"/>
    </row>
    <row r="312" spans="1:2" ht="12.75">
      <c r="A312" s="12"/>
      <c r="B312" s="11"/>
    </row>
    <row r="313" spans="1:2" ht="12.75">
      <c r="A313" s="12"/>
      <c r="B313" s="11"/>
    </row>
    <row r="314" spans="1:2" ht="12.75">
      <c r="A314" s="12"/>
      <c r="B314" s="11"/>
    </row>
    <row r="315" spans="1:2" ht="12.75">
      <c r="A315" s="12"/>
      <c r="B315" s="11"/>
    </row>
    <row r="316" spans="1:2" ht="12.75">
      <c r="A316" s="12"/>
      <c r="B316" s="11"/>
    </row>
    <row r="317" spans="1:2" ht="12.75">
      <c r="A317" s="12"/>
      <c r="B317" s="11"/>
    </row>
    <row r="318" spans="1:2" ht="12.75">
      <c r="A318" s="12"/>
      <c r="B318" s="11"/>
    </row>
    <row r="319" spans="1:2" ht="12.75">
      <c r="A319" s="12"/>
      <c r="B319" s="11"/>
    </row>
    <row r="320" spans="1:2" ht="12.75">
      <c r="A320" s="12"/>
      <c r="B320" s="11"/>
    </row>
    <row r="321" spans="1:2" ht="12.75">
      <c r="A321" s="12"/>
      <c r="B321" s="11"/>
    </row>
    <row r="322" spans="1:2" ht="12.75">
      <c r="A322" s="12"/>
      <c r="B322" s="11"/>
    </row>
    <row r="323" spans="1:2" ht="12.75">
      <c r="A323" s="12"/>
      <c r="B323" s="11"/>
    </row>
    <row r="324" spans="1:2" ht="12.75">
      <c r="A324" s="12"/>
      <c r="B324" s="11"/>
    </row>
    <row r="325" spans="1:2" ht="12.75">
      <c r="A325" s="12"/>
      <c r="B325" s="11"/>
    </row>
    <row r="326" spans="1:2" ht="12.75">
      <c r="A326" s="12"/>
      <c r="B326" s="11"/>
    </row>
    <row r="327" spans="1:2" ht="12.75">
      <c r="A327" s="12"/>
      <c r="B327" s="11"/>
    </row>
    <row r="328" spans="1:2" ht="12.75">
      <c r="A328" s="12"/>
      <c r="B328" s="11"/>
    </row>
    <row r="329" spans="1:2" ht="12.75">
      <c r="A329" s="12"/>
      <c r="B329" s="11"/>
    </row>
    <row r="330" spans="1:2" ht="12.75">
      <c r="A330" s="12"/>
      <c r="B330" s="11"/>
    </row>
    <row r="331" spans="1:2" ht="12.75">
      <c r="A331" s="12"/>
      <c r="B331" s="11"/>
    </row>
    <row r="332" spans="1:2" ht="12.75">
      <c r="A332" s="12"/>
      <c r="B332" s="11"/>
    </row>
    <row r="333" spans="1:2" ht="12.75">
      <c r="A333" s="12"/>
      <c r="B333" s="11"/>
    </row>
    <row r="334" spans="1:2" ht="12.75">
      <c r="A334" s="12"/>
      <c r="B334" s="11"/>
    </row>
    <row r="335" spans="1:2" ht="12.75">
      <c r="A335" s="12"/>
      <c r="B335" s="11"/>
    </row>
    <row r="336" spans="1:2" ht="12.75">
      <c r="A336" s="12"/>
      <c r="B336" s="11"/>
    </row>
    <row r="337" spans="1:2" ht="12.75">
      <c r="A337" s="12"/>
      <c r="B337" s="11"/>
    </row>
    <row r="338" spans="1:2" ht="12.75">
      <c r="A338" s="12"/>
      <c r="B338" s="11"/>
    </row>
    <row r="339" spans="1:2" ht="12.75">
      <c r="A339" s="12"/>
      <c r="B339" s="11"/>
    </row>
    <row r="340" spans="1:2" ht="12.75">
      <c r="A340" s="12"/>
      <c r="B340" s="11"/>
    </row>
    <row r="341" spans="1:2" ht="12.75">
      <c r="A341" s="12"/>
      <c r="B341" s="11"/>
    </row>
    <row r="342" spans="1:2" ht="12.75">
      <c r="A342" s="12"/>
      <c r="B342" s="11"/>
    </row>
    <row r="343" spans="1:2" ht="12.75">
      <c r="A343" s="12"/>
      <c r="B343" s="11"/>
    </row>
    <row r="344" spans="1:2" ht="12.75">
      <c r="A344" s="12"/>
      <c r="B344" s="11"/>
    </row>
    <row r="345" spans="1:2" ht="12.75">
      <c r="A345" s="12"/>
      <c r="B345" s="11"/>
    </row>
    <row r="346" spans="1:2" ht="12.75">
      <c r="A346" s="12"/>
      <c r="B346" s="11"/>
    </row>
    <row r="347" spans="1:2" ht="12.75">
      <c r="A347" s="12"/>
      <c r="B347" s="11"/>
    </row>
    <row r="348" spans="1:2" ht="12.75">
      <c r="A348" s="12"/>
      <c r="B348" s="11"/>
    </row>
    <row r="349" spans="1:2" ht="12.75">
      <c r="A349" s="12"/>
      <c r="B349" s="11"/>
    </row>
    <row r="350" spans="1:2" ht="12.75">
      <c r="A350" s="12"/>
      <c r="B350" s="11"/>
    </row>
    <row r="351" spans="1:2" ht="12.75">
      <c r="A351" s="12"/>
      <c r="B351" s="11"/>
    </row>
    <row r="352" spans="1:2" ht="12.75">
      <c r="A352" s="12"/>
      <c r="B352" s="11"/>
    </row>
    <row r="353" spans="1:2" ht="12.75">
      <c r="A353" s="12"/>
      <c r="B353" s="11"/>
    </row>
    <row r="354" spans="1:2" ht="12.75">
      <c r="A354" s="12"/>
      <c r="B354" s="11"/>
    </row>
    <row r="355" spans="1:2" ht="12.75">
      <c r="A355" s="12"/>
      <c r="B355" s="11"/>
    </row>
    <row r="356" spans="1:2" ht="12.75">
      <c r="A356" s="12"/>
      <c r="B356" s="11"/>
    </row>
    <row r="357" spans="1:2" ht="12.75">
      <c r="A357" s="12"/>
      <c r="B357" s="11"/>
    </row>
    <row r="358" spans="1:2" ht="12.75">
      <c r="A358" s="12"/>
      <c r="B358" s="11"/>
    </row>
    <row r="359" spans="1:2" ht="12.75">
      <c r="A359" s="12"/>
      <c r="B359" s="11"/>
    </row>
    <row r="360" spans="1:2" ht="12.75">
      <c r="A360" s="12"/>
      <c r="B360" s="11"/>
    </row>
    <row r="361" spans="1:2" ht="12.75">
      <c r="A361" s="12"/>
      <c r="B361" s="11"/>
    </row>
    <row r="362" spans="1:2" ht="12.75">
      <c r="A362" s="12"/>
      <c r="B362" s="11"/>
    </row>
    <row r="363" spans="1:2" ht="12.75">
      <c r="A363" s="12"/>
      <c r="B363" s="11"/>
    </row>
    <row r="364" spans="1:2" ht="12.75">
      <c r="A364" s="12"/>
      <c r="B364" s="11"/>
    </row>
    <row r="365" spans="1:2" ht="12.75">
      <c r="A365" s="12"/>
      <c r="B365" s="11"/>
    </row>
    <row r="366" spans="1:2" ht="12.75">
      <c r="A366" s="12"/>
      <c r="B366" s="11"/>
    </row>
    <row r="367" spans="1:2" ht="12.75">
      <c r="A367" s="12"/>
      <c r="B367" s="11"/>
    </row>
    <row r="368" spans="1:2" ht="12.75">
      <c r="A368" s="12"/>
      <c r="B368" s="11"/>
    </row>
    <row r="369" spans="1:2" ht="12.75">
      <c r="A369" s="12"/>
      <c r="B369" s="11"/>
    </row>
    <row r="370" spans="1:2" ht="12.75">
      <c r="A370" s="12"/>
      <c r="B370" s="11"/>
    </row>
    <row r="371" spans="1:2" ht="12.75">
      <c r="A371" s="12"/>
      <c r="B371" s="11"/>
    </row>
    <row r="372" spans="1:2" ht="12.75">
      <c r="A372" s="12"/>
      <c r="B372" s="11"/>
    </row>
    <row r="373" spans="1:2" ht="12.75">
      <c r="A373" s="12"/>
      <c r="B373" s="11"/>
    </row>
    <row r="374" spans="1:2" ht="12.75">
      <c r="A374" s="12"/>
      <c r="B374" s="11"/>
    </row>
    <row r="375" spans="1:2" ht="12.75">
      <c r="A375" s="12"/>
      <c r="B375" s="11"/>
    </row>
    <row r="376" spans="1:2" ht="12.75">
      <c r="A376" s="12"/>
      <c r="B376" s="11"/>
    </row>
    <row r="377" spans="1:2" ht="12.75">
      <c r="A377" s="12"/>
      <c r="B377" s="11"/>
    </row>
    <row r="378" spans="1:2" ht="12.75">
      <c r="A378" s="12"/>
      <c r="B378" s="11"/>
    </row>
    <row r="379" spans="1:2" ht="12.75">
      <c r="A379" s="12"/>
      <c r="B379" s="11"/>
    </row>
    <row r="380" spans="1:2" ht="12.75">
      <c r="A380" s="12"/>
      <c r="B380" s="11"/>
    </row>
    <row r="381" spans="1:2" ht="12.75">
      <c r="A381" s="12"/>
      <c r="B381" s="11"/>
    </row>
    <row r="382" spans="1:2" ht="12.75">
      <c r="A382" s="12"/>
      <c r="B382" s="11"/>
    </row>
    <row r="383" spans="1:2" ht="12.75">
      <c r="A383" s="12"/>
      <c r="B383" s="11"/>
    </row>
    <row r="384" spans="1:2" ht="12.75">
      <c r="A384" s="12"/>
      <c r="B384" s="11"/>
    </row>
    <row r="385" spans="1:2" ht="12.75">
      <c r="A385" s="12"/>
      <c r="B385" s="11"/>
    </row>
    <row r="386" spans="1:2" ht="12.75">
      <c r="A386" s="12"/>
      <c r="B386" s="11"/>
    </row>
    <row r="387" spans="1:2" ht="12.75">
      <c r="A387" s="12"/>
      <c r="B387" s="11"/>
    </row>
    <row r="388" spans="1:2" ht="12.75">
      <c r="A388" s="12"/>
      <c r="B388" s="11"/>
    </row>
    <row r="389" spans="1:2" ht="12.75">
      <c r="A389" s="12"/>
      <c r="B389" s="11"/>
    </row>
    <row r="390" spans="1:2" ht="12.75">
      <c r="A390" s="12"/>
      <c r="B390" s="11"/>
    </row>
    <row r="391" spans="1:2" ht="12.75">
      <c r="A391" s="12"/>
      <c r="B391" s="11"/>
    </row>
    <row r="392" spans="1:2" ht="12.75">
      <c r="A392" s="12"/>
      <c r="B392" s="11"/>
    </row>
    <row r="393" spans="1:2" ht="12.75">
      <c r="A393" s="12"/>
      <c r="B393" s="11"/>
    </row>
    <row r="394" spans="1:2" ht="12.75">
      <c r="A394" s="12"/>
      <c r="B394" s="11"/>
    </row>
    <row r="395" spans="1:2" ht="12.75">
      <c r="A395" s="12"/>
      <c r="B395" s="11"/>
    </row>
    <row r="396" spans="1:2" ht="12.75">
      <c r="A396" s="12"/>
      <c r="B396" s="11"/>
    </row>
    <row r="397" spans="1:2" ht="12.75">
      <c r="A397" s="12"/>
      <c r="B397" s="11"/>
    </row>
    <row r="398" spans="1:2" ht="12.75">
      <c r="A398" s="12"/>
      <c r="B398" s="11"/>
    </row>
    <row r="399" spans="1:2" ht="12.75">
      <c r="A399" s="12"/>
      <c r="B399" s="11"/>
    </row>
    <row r="400" spans="1:2" ht="12.75">
      <c r="A400" s="12"/>
      <c r="B400" s="11"/>
    </row>
    <row r="401" spans="1:2" ht="12.75">
      <c r="A401" s="12"/>
      <c r="B401" s="11"/>
    </row>
    <row r="402" spans="1:2" ht="12.75">
      <c r="A402" s="12"/>
      <c r="B402" s="11"/>
    </row>
    <row r="403" spans="1:2" ht="12.75">
      <c r="A403" s="12"/>
      <c r="B403" s="11"/>
    </row>
    <row r="404" spans="1:2" ht="12.75">
      <c r="A404" s="12"/>
      <c r="B404" s="11"/>
    </row>
    <row r="405" spans="1:2" ht="12.75">
      <c r="A405" s="12"/>
      <c r="B405" s="11"/>
    </row>
    <row r="406" spans="1:2" ht="12.75">
      <c r="A406" s="12"/>
      <c r="B406" s="11"/>
    </row>
    <row r="407" spans="1:2" ht="12.75">
      <c r="A407" s="12"/>
      <c r="B407" s="11"/>
    </row>
    <row r="408" spans="1:2" ht="12.75">
      <c r="A408" s="12"/>
      <c r="B408" s="11"/>
    </row>
    <row r="409" spans="1:2" ht="12.75">
      <c r="A409" s="12"/>
      <c r="B409" s="11"/>
    </row>
    <row r="410" spans="1:2" ht="12.75">
      <c r="A410" s="12"/>
      <c r="B410" s="11"/>
    </row>
    <row r="411" spans="1:2" ht="12.75">
      <c r="A411" s="12"/>
      <c r="B411" s="11"/>
    </row>
    <row r="412" spans="1:2" ht="12.75">
      <c r="A412" s="12"/>
      <c r="B412" s="11"/>
    </row>
    <row r="413" spans="1:2" ht="12.75">
      <c r="A413" s="12"/>
      <c r="B413" s="11"/>
    </row>
    <row r="414" spans="1:2" ht="12.75">
      <c r="A414" s="12"/>
      <c r="B414" s="11"/>
    </row>
    <row r="415" spans="1:2" ht="12.75">
      <c r="A415" s="12"/>
      <c r="B415" s="11"/>
    </row>
    <row r="416" spans="1:2" ht="12.75">
      <c r="A416" s="12"/>
      <c r="B416" s="11"/>
    </row>
    <row r="417" spans="1:2" ht="12.75">
      <c r="A417" s="12"/>
      <c r="B417" s="11"/>
    </row>
    <row r="418" spans="1:2" ht="12.75">
      <c r="A418" s="12"/>
      <c r="B418" s="11"/>
    </row>
    <row r="419" spans="1:2" ht="12.75">
      <c r="A419" s="12"/>
      <c r="B419" s="11"/>
    </row>
    <row r="420" spans="1:2" ht="12.75">
      <c r="A420" s="12"/>
      <c r="B420" s="11"/>
    </row>
    <row r="421" spans="1:2" ht="12.75">
      <c r="A421" s="12"/>
      <c r="B421" s="11"/>
    </row>
    <row r="422" spans="1:2" ht="12.75">
      <c r="A422" s="12"/>
      <c r="B422" s="11"/>
    </row>
    <row r="423" spans="1:2" ht="12.75">
      <c r="A423" s="12"/>
      <c r="B423" s="11"/>
    </row>
    <row r="424" spans="1:2" ht="12.75">
      <c r="A424" s="12"/>
      <c r="B424" s="11"/>
    </row>
    <row r="425" spans="1:2" ht="12.75">
      <c r="A425" s="12"/>
      <c r="B425" s="11"/>
    </row>
    <row r="426" spans="1:2" ht="12.75">
      <c r="A426" s="12"/>
      <c r="B426" s="11"/>
    </row>
    <row r="427" spans="1:2" ht="12.75">
      <c r="A427" s="12"/>
      <c r="B427" s="11"/>
    </row>
    <row r="428" spans="1:2" ht="12.75">
      <c r="A428" s="12"/>
      <c r="B428" s="11"/>
    </row>
    <row r="429" spans="1:2" ht="12.75">
      <c r="A429" s="12"/>
      <c r="B429" s="11"/>
    </row>
    <row r="430" spans="1:2" ht="12.75">
      <c r="A430" s="12"/>
      <c r="B430" s="11"/>
    </row>
    <row r="431" spans="1:2" ht="12.75">
      <c r="A431" s="12"/>
      <c r="B431" s="11"/>
    </row>
    <row r="432" spans="1:2" ht="12.75">
      <c r="A432" s="12"/>
      <c r="B432" s="11"/>
    </row>
    <row r="433" spans="1:2" ht="12.75">
      <c r="A433" s="12"/>
      <c r="B433" s="11"/>
    </row>
    <row r="434" spans="1:2" ht="12.75">
      <c r="A434" s="12"/>
      <c r="B434" s="11"/>
    </row>
    <row r="435" spans="1:2" ht="12.75">
      <c r="A435" s="12"/>
      <c r="B435" s="11"/>
    </row>
    <row r="436" spans="1:2" ht="12.75">
      <c r="A436" s="12"/>
      <c r="B436" s="11"/>
    </row>
    <row r="437" spans="1:2" ht="12.75">
      <c r="A437" s="12"/>
      <c r="B437" s="11"/>
    </row>
    <row r="438" spans="1:2" ht="12.75">
      <c r="A438" s="12"/>
      <c r="B438" s="11"/>
    </row>
    <row r="439" spans="1:2" ht="12.75">
      <c r="A439" s="12"/>
      <c r="B439" s="11"/>
    </row>
    <row r="440" spans="1:2" ht="12.75">
      <c r="A440" s="12"/>
      <c r="B440" s="11"/>
    </row>
    <row r="441" spans="1:2" ht="12.75">
      <c r="A441" s="12"/>
      <c r="B441" s="11"/>
    </row>
    <row r="442" spans="1:2" ht="12.75">
      <c r="A442" s="12"/>
      <c r="B442" s="11"/>
    </row>
    <row r="443" spans="1:2" ht="12.75">
      <c r="A443" s="12"/>
      <c r="B443" s="11"/>
    </row>
    <row r="444" spans="1:2" ht="12.75">
      <c r="A444" s="12"/>
      <c r="B444" s="11"/>
    </row>
    <row r="445" spans="1:2" ht="12.75">
      <c r="A445" s="12"/>
      <c r="B445" s="11"/>
    </row>
    <row r="446" spans="1:2" ht="12.75">
      <c r="A446" s="12"/>
      <c r="B446" s="11"/>
    </row>
    <row r="447" spans="1:2" ht="12.75">
      <c r="A447" s="12"/>
      <c r="B447" s="11"/>
    </row>
    <row r="448" spans="1:2" ht="12.75">
      <c r="A448" s="12"/>
      <c r="B448" s="11"/>
    </row>
    <row r="449" spans="1:2" ht="12.75">
      <c r="A449" s="12"/>
      <c r="B449" s="11"/>
    </row>
    <row r="450" spans="1:2" ht="12.75">
      <c r="A450" s="12"/>
      <c r="B450" s="11"/>
    </row>
    <row r="451" spans="1:2" ht="12.75">
      <c r="A451" s="12"/>
      <c r="B451" s="11"/>
    </row>
    <row r="452" spans="1:2" ht="12.75">
      <c r="A452" s="12"/>
      <c r="B452" s="11"/>
    </row>
    <row r="453" spans="1:2" ht="12.75">
      <c r="A453" s="12"/>
      <c r="B453" s="11"/>
    </row>
    <row r="454" spans="1:2" ht="12.75">
      <c r="A454" s="12"/>
      <c r="B454" s="11"/>
    </row>
    <row r="455" spans="1:2" ht="12.75">
      <c r="A455" s="12"/>
      <c r="B455" s="11"/>
    </row>
    <row r="456" spans="1:2" ht="12.75">
      <c r="A456" s="12"/>
      <c r="B456" s="11"/>
    </row>
    <row r="457" spans="1:2" ht="12.75">
      <c r="A457" s="12"/>
      <c r="B457" s="11"/>
    </row>
    <row r="458" spans="1:2" ht="12.75">
      <c r="A458" s="12"/>
      <c r="B458" s="11"/>
    </row>
    <row r="459" spans="1:2" ht="12.75">
      <c r="A459" s="12"/>
      <c r="B459" s="11"/>
    </row>
    <row r="460" spans="1:2" ht="12.75">
      <c r="A460" s="12"/>
      <c r="B460" s="11"/>
    </row>
    <row r="461" spans="1:2" ht="12.75">
      <c r="A461" s="12"/>
      <c r="B461" s="11"/>
    </row>
    <row r="462" spans="1:2" ht="12.75">
      <c r="A462" s="12"/>
      <c r="B462" s="11"/>
    </row>
    <row r="463" spans="1:2" ht="12.75">
      <c r="A463" s="12"/>
      <c r="B463" s="11"/>
    </row>
    <row r="464" spans="1:2" ht="12.75">
      <c r="A464" s="12"/>
      <c r="B464" s="11"/>
    </row>
    <row r="465" spans="1:2" ht="12.75">
      <c r="A465" s="12"/>
      <c r="B465" s="11"/>
    </row>
    <row r="466" spans="1:2" ht="12.75">
      <c r="A466" s="12"/>
      <c r="B466" s="11"/>
    </row>
    <row r="467" spans="1:2" ht="12.75">
      <c r="A467" s="12"/>
      <c r="B467" s="11"/>
    </row>
    <row r="468" spans="1:2" ht="12.75">
      <c r="A468" s="12"/>
      <c r="B468" s="11"/>
    </row>
    <row r="469" spans="1:2" ht="12.75">
      <c r="A469" s="12"/>
      <c r="B469" s="11"/>
    </row>
    <row r="470" spans="1:2" ht="12.75">
      <c r="A470" s="12"/>
      <c r="B470" s="11"/>
    </row>
    <row r="471" spans="1:2" ht="12.75">
      <c r="A471" s="12"/>
      <c r="B471" s="11"/>
    </row>
    <row r="472" spans="1:2" ht="12.75">
      <c r="A472" s="12"/>
      <c r="B472" s="11"/>
    </row>
    <row r="473" spans="1:2" ht="12.75">
      <c r="A473" s="12"/>
      <c r="B473" s="11"/>
    </row>
    <row r="474" spans="1:2" ht="12.75">
      <c r="A474" s="12"/>
      <c r="B474" s="11"/>
    </row>
    <row r="475" spans="1:2" ht="12.75">
      <c r="A475" s="12"/>
      <c r="B475" s="11"/>
    </row>
    <row r="476" spans="1:2" ht="12.75">
      <c r="A476" s="12"/>
      <c r="B476" s="11"/>
    </row>
    <row r="477" spans="1:2" ht="12.75">
      <c r="A477" s="12"/>
      <c r="B477" s="11"/>
    </row>
    <row r="478" spans="1:2" ht="12.75">
      <c r="A478" s="12"/>
      <c r="B478" s="11"/>
    </row>
    <row r="479" spans="1:2" ht="12.75">
      <c r="A479" s="12"/>
      <c r="B479" s="11"/>
    </row>
    <row r="480" spans="1:2" ht="12.75">
      <c r="A480" s="12"/>
      <c r="B480" s="11"/>
    </row>
    <row r="481" spans="1:2" ht="12.75">
      <c r="A481" s="12"/>
      <c r="B481" s="11"/>
    </row>
    <row r="482" spans="1:2" ht="12.75">
      <c r="A482" s="12"/>
      <c r="B482" s="11"/>
    </row>
  </sheetData>
  <sheetProtection/>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0.xml><?xml version="1.0" encoding="utf-8"?>
<worksheet xmlns="http://schemas.openxmlformats.org/spreadsheetml/2006/main" xmlns:r="http://schemas.openxmlformats.org/officeDocument/2006/relationships">
  <sheetPr codeName="Sheet20"/>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1.14062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456</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1.xml><?xml version="1.0" encoding="utf-8"?>
<worksheet xmlns="http://schemas.openxmlformats.org/spreadsheetml/2006/main" xmlns:r="http://schemas.openxmlformats.org/officeDocument/2006/relationships">
  <sheetPr codeName="Sheet21"/>
  <dimension ref="A1:H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6.57421875" style="24" bestFit="1" customWidth="1"/>
    <col min="7" max="7" width="21.140625" style="24" bestFit="1" customWidth="1"/>
    <col min="8" max="8" width="26.140625" style="24" bestFit="1" customWidth="1"/>
    <col min="9" max="16384" width="9.140625" style="25" customWidth="1"/>
  </cols>
  <sheetData>
    <row r="1" spans="1:8" s="27" customFormat="1" ht="19.5" customHeight="1" thickBot="1">
      <c r="A1" s="19" t="s">
        <v>331</v>
      </c>
      <c r="B1" s="26" t="s">
        <v>601</v>
      </c>
      <c r="C1" s="19" t="s">
        <v>599</v>
      </c>
      <c r="D1" s="20" t="s">
        <v>600</v>
      </c>
      <c r="E1" s="19" t="s">
        <v>332</v>
      </c>
      <c r="F1" s="20" t="s">
        <v>457</v>
      </c>
      <c r="G1" s="20" t="s">
        <v>458</v>
      </c>
      <c r="H1" s="20" t="s">
        <v>459</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2.xml><?xml version="1.0" encoding="utf-8"?>
<worksheet xmlns="http://schemas.openxmlformats.org/spreadsheetml/2006/main" xmlns:r="http://schemas.openxmlformats.org/officeDocument/2006/relationships">
  <sheetPr codeName="Sheet22"/>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6.140625" style="24" bestFit="1" customWidth="1"/>
    <col min="7" max="7" width="40.28125" style="24" bestFit="1" customWidth="1"/>
    <col min="8" max="16384" width="9.140625" style="25" customWidth="1"/>
  </cols>
  <sheetData>
    <row r="1" spans="1:7" s="27" customFormat="1" ht="19.5" customHeight="1" thickBot="1">
      <c r="A1" s="19" t="s">
        <v>331</v>
      </c>
      <c r="B1" s="26" t="s">
        <v>601</v>
      </c>
      <c r="C1" s="19" t="s">
        <v>599</v>
      </c>
      <c r="D1" s="20" t="s">
        <v>600</v>
      </c>
      <c r="E1" s="19" t="s">
        <v>332</v>
      </c>
      <c r="F1" s="20" t="s">
        <v>459</v>
      </c>
      <c r="G1" s="20" t="s">
        <v>460</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3.xml><?xml version="1.0" encoding="utf-8"?>
<worksheet xmlns="http://schemas.openxmlformats.org/spreadsheetml/2006/main" xmlns:r="http://schemas.openxmlformats.org/officeDocument/2006/relationships">
  <sheetPr codeName="Sheet23"/>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851562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461</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4.xml><?xml version="1.0" encoding="utf-8"?>
<worksheet xmlns="http://schemas.openxmlformats.org/spreadsheetml/2006/main" xmlns:r="http://schemas.openxmlformats.org/officeDocument/2006/relationships">
  <sheetPr codeName="Sheet24"/>
  <dimension ref="A1:L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1.140625" style="24" bestFit="1" customWidth="1"/>
    <col min="7" max="7" width="29.421875" style="23" bestFit="1" customWidth="1"/>
    <col min="8" max="8" width="15.00390625" style="30" bestFit="1" customWidth="1"/>
    <col min="9" max="9" width="33.00390625" style="24" bestFit="1" customWidth="1"/>
    <col min="10" max="10" width="28.140625" style="28" bestFit="1" customWidth="1"/>
    <col min="11" max="11" width="26.8515625" style="24" bestFit="1" customWidth="1"/>
    <col min="12" max="12" width="41.57421875" style="23" bestFit="1" customWidth="1"/>
    <col min="13" max="16384" width="9.140625" style="25" customWidth="1"/>
  </cols>
  <sheetData>
    <row r="1" spans="1:12" s="27" customFormat="1" ht="19.5" customHeight="1" thickBot="1">
      <c r="A1" s="19" t="s">
        <v>331</v>
      </c>
      <c r="B1" s="26" t="s">
        <v>601</v>
      </c>
      <c r="C1" s="19" t="s">
        <v>599</v>
      </c>
      <c r="D1" s="20" t="s">
        <v>600</v>
      </c>
      <c r="E1" s="19" t="s">
        <v>332</v>
      </c>
      <c r="F1" s="20" t="s">
        <v>462</v>
      </c>
      <c r="G1" s="26" t="s">
        <v>323</v>
      </c>
      <c r="H1" s="31" t="s">
        <v>481</v>
      </c>
      <c r="I1" s="20" t="s">
        <v>463</v>
      </c>
      <c r="J1" s="29" t="s">
        <v>482</v>
      </c>
      <c r="K1" s="20" t="s">
        <v>464</v>
      </c>
      <c r="L1" s="26" t="s">
        <v>324</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5.xml><?xml version="1.0" encoding="utf-8"?>
<worksheet xmlns="http://schemas.openxmlformats.org/spreadsheetml/2006/main" xmlns:r="http://schemas.openxmlformats.org/officeDocument/2006/relationships">
  <sheetPr codeName="Sheet25"/>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9.00390625" style="24" bestFit="1" customWidth="1"/>
    <col min="7" max="7" width="35.7109375" style="23" bestFit="1" customWidth="1"/>
    <col min="8" max="16384" width="9.140625" style="25" customWidth="1"/>
  </cols>
  <sheetData>
    <row r="1" spans="1:7" s="27" customFormat="1" ht="19.5" customHeight="1" thickBot="1">
      <c r="A1" s="19" t="s">
        <v>331</v>
      </c>
      <c r="B1" s="26" t="s">
        <v>601</v>
      </c>
      <c r="C1" s="19" t="s">
        <v>599</v>
      </c>
      <c r="D1" s="20" t="s">
        <v>600</v>
      </c>
      <c r="E1" s="19" t="s">
        <v>332</v>
      </c>
      <c r="F1" s="20" t="s">
        <v>465</v>
      </c>
      <c r="G1" s="26" t="s">
        <v>325</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6.xml><?xml version="1.0" encoding="utf-8"?>
<worksheet xmlns="http://schemas.openxmlformats.org/spreadsheetml/2006/main" xmlns:r="http://schemas.openxmlformats.org/officeDocument/2006/relationships">
  <sheetPr codeName="Sheet26"/>
  <dimension ref="A1:H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0.421875" style="24" bestFit="1" customWidth="1"/>
    <col min="7" max="7" width="18.00390625" style="23" bestFit="1" customWidth="1"/>
    <col min="8" max="8" width="33.57421875" style="23" bestFit="1" customWidth="1"/>
    <col min="9" max="16384" width="9.140625" style="25" customWidth="1"/>
  </cols>
  <sheetData>
    <row r="1" spans="1:8" s="27" customFormat="1" ht="19.5" customHeight="1" thickBot="1">
      <c r="A1" s="19" t="s">
        <v>331</v>
      </c>
      <c r="B1" s="26" t="s">
        <v>601</v>
      </c>
      <c r="C1" s="19" t="s">
        <v>599</v>
      </c>
      <c r="D1" s="20" t="s">
        <v>600</v>
      </c>
      <c r="E1" s="19" t="s">
        <v>332</v>
      </c>
      <c r="F1" s="20" t="s">
        <v>466</v>
      </c>
      <c r="G1" s="26" t="s">
        <v>326</v>
      </c>
      <c r="H1" s="26" t="s">
        <v>327</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7.xml><?xml version="1.0" encoding="utf-8"?>
<worksheet xmlns="http://schemas.openxmlformats.org/spreadsheetml/2006/main" xmlns:r="http://schemas.openxmlformats.org/officeDocument/2006/relationships">
  <dimension ref="A1:H1"/>
  <sheetViews>
    <sheetView zoomScalePageLayoutView="0" workbookViewId="0" topLeftCell="E1">
      <selection activeCell="C1" sqref="C1"/>
    </sheetView>
  </sheetViews>
  <sheetFormatPr defaultColWidth="9.140625" defaultRowHeight="12.75"/>
  <cols>
    <col min="1" max="1" width="27.421875" style="22" bestFit="1" customWidth="1"/>
    <col min="2" max="2" width="30.140625" style="23" customWidth="1"/>
    <col min="3" max="3" width="27.421875" style="22" customWidth="1"/>
    <col min="4" max="4" width="27.421875" style="24" customWidth="1"/>
    <col min="5" max="5" width="36.140625" style="22" customWidth="1"/>
    <col min="6" max="6" width="28.00390625" style="22" customWidth="1"/>
    <col min="7" max="8" width="32.57421875" style="22" bestFit="1" customWidth="1"/>
  </cols>
  <sheetData>
    <row r="1" spans="1:8" ht="17.25" customHeight="1" thickBot="1">
      <c r="A1" s="19" t="s">
        <v>331</v>
      </c>
      <c r="B1" s="26" t="s">
        <v>601</v>
      </c>
      <c r="C1" s="19" t="s">
        <v>599</v>
      </c>
      <c r="D1" s="20" t="s">
        <v>600</v>
      </c>
      <c r="E1" s="19" t="s">
        <v>332</v>
      </c>
      <c r="F1" s="19" t="s">
        <v>652</v>
      </c>
      <c r="G1" s="19" t="s">
        <v>650</v>
      </c>
      <c r="H1" s="19" t="s">
        <v>651</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8.xml><?xml version="1.0" encoding="utf-8"?>
<worksheet xmlns="http://schemas.openxmlformats.org/spreadsheetml/2006/main" xmlns:r="http://schemas.openxmlformats.org/officeDocument/2006/relationships">
  <sheetPr codeName="Sheet27"/>
  <dimension ref="A1:H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3.140625" style="24" bestFit="1" customWidth="1"/>
    <col min="7" max="7" width="45.421875" style="24" bestFit="1" customWidth="1"/>
    <col min="8" max="8" width="50.8515625" style="25" bestFit="1" customWidth="1"/>
    <col min="9" max="16384" width="9.140625" style="25" customWidth="1"/>
  </cols>
  <sheetData>
    <row r="1" spans="1:8" s="27" customFormat="1" ht="19.5" customHeight="1" thickBot="1">
      <c r="A1" s="19" t="s">
        <v>331</v>
      </c>
      <c r="B1" s="26" t="s">
        <v>601</v>
      </c>
      <c r="C1" s="19" t="s">
        <v>599</v>
      </c>
      <c r="D1" s="20" t="s">
        <v>600</v>
      </c>
      <c r="E1" s="19" t="s">
        <v>332</v>
      </c>
      <c r="F1" s="20" t="s">
        <v>467</v>
      </c>
      <c r="G1" s="20" t="s">
        <v>24</v>
      </c>
      <c r="H1" s="27" t="s">
        <v>508</v>
      </c>
    </row>
  </sheetData>
  <sheetProtection password="C9F1" sheet="1" objects="1" scenarios="1"/>
  <dataValidations count="1">
    <dataValidation type="list" allowBlank="1" showInputMessage="1" showErrorMessage="1" sqref="H2:H65536">
      <formula1>DefaultReasons</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29.xml><?xml version="1.0" encoding="utf-8"?>
<worksheet xmlns="http://schemas.openxmlformats.org/spreadsheetml/2006/main" xmlns:r="http://schemas.openxmlformats.org/officeDocument/2006/relationships">
  <sheetPr codeName="Sheet28"/>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140625" style="24" bestFit="1" customWidth="1"/>
    <col min="7" max="7" width="21.57421875" style="25" bestFit="1" customWidth="1"/>
    <col min="8" max="16384" width="9.140625" style="25" customWidth="1"/>
  </cols>
  <sheetData>
    <row r="1" spans="1:7" s="27" customFormat="1" ht="19.5" customHeight="1" thickBot="1">
      <c r="A1" s="19" t="s">
        <v>331</v>
      </c>
      <c r="B1" s="26" t="s">
        <v>601</v>
      </c>
      <c r="C1" s="19" t="s">
        <v>599</v>
      </c>
      <c r="D1" s="20" t="s">
        <v>600</v>
      </c>
      <c r="E1" s="19" t="s">
        <v>332</v>
      </c>
      <c r="F1" s="20" t="s">
        <v>468</v>
      </c>
      <c r="G1" s="27" t="s">
        <v>308</v>
      </c>
    </row>
  </sheetData>
  <sheetProtection password="C9F1" sheet="1" objects="1" scenarios="1"/>
  <dataValidations count="1">
    <dataValidation type="list" allowBlank="1" showInputMessage="1" showErrorMessage="1" sqref="G2:G65536">
      <formula1>"Judicial,Non-Judicial"</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3.xml><?xml version="1.0" encoding="utf-8"?>
<worksheet xmlns="http://schemas.openxmlformats.org/spreadsheetml/2006/main" xmlns:r="http://schemas.openxmlformats.org/officeDocument/2006/relationships">
  <sheetPr codeName="Sheet3"/>
  <dimension ref="A1:C2"/>
  <sheetViews>
    <sheetView zoomScalePageLayoutView="0" workbookViewId="0" topLeftCell="A1">
      <selection activeCell="C1" sqref="C1"/>
    </sheetView>
  </sheetViews>
  <sheetFormatPr defaultColWidth="9.140625" defaultRowHeight="15.75" customHeight="1"/>
  <cols>
    <col min="1" max="1" width="32.57421875" style="16" customWidth="1"/>
    <col min="2" max="2" width="32.57421875" style="16" bestFit="1" customWidth="1"/>
    <col min="3" max="3" width="34.8515625" style="17" customWidth="1"/>
    <col min="4" max="16384" width="9.140625" style="18" customWidth="1"/>
  </cols>
  <sheetData>
    <row r="1" spans="1:3" s="21" customFormat="1" ht="19.5" customHeight="1" thickBot="1">
      <c r="A1" s="19" t="s">
        <v>41</v>
      </c>
      <c r="B1" s="19" t="s">
        <v>42</v>
      </c>
      <c r="C1" s="20" t="s">
        <v>43</v>
      </c>
    </row>
    <row r="2" ht="15.75" customHeight="1">
      <c r="C2" s="16"/>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30.xml><?xml version="1.0" encoding="utf-8"?>
<worksheet xmlns="http://schemas.openxmlformats.org/spreadsheetml/2006/main" xmlns:r="http://schemas.openxmlformats.org/officeDocument/2006/relationships">
  <sheetPr codeName="Sheet29"/>
  <dimension ref="A1:K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18.28125" style="24" bestFit="1" customWidth="1"/>
    <col min="7" max="7" width="31.8515625" style="23" bestFit="1" customWidth="1"/>
    <col min="8" max="8" width="22.00390625" style="25" bestFit="1" customWidth="1"/>
    <col min="9" max="9" width="31.8515625" style="23" bestFit="1" customWidth="1"/>
    <col min="10" max="10" width="18.00390625" style="23" bestFit="1" customWidth="1"/>
    <col min="11" max="11" width="33.57421875" style="23" bestFit="1" customWidth="1"/>
    <col min="12" max="16384" width="9.140625" style="25" customWidth="1"/>
  </cols>
  <sheetData>
    <row r="1" spans="1:11" s="27" customFormat="1" ht="19.5" customHeight="1" thickBot="1">
      <c r="A1" s="19" t="s">
        <v>331</v>
      </c>
      <c r="B1" s="26" t="s">
        <v>601</v>
      </c>
      <c r="C1" s="19" t="s">
        <v>599</v>
      </c>
      <c r="D1" s="20" t="s">
        <v>600</v>
      </c>
      <c r="E1" s="19" t="s">
        <v>332</v>
      </c>
      <c r="F1" s="20" t="s">
        <v>469</v>
      </c>
      <c r="G1" s="26" t="s">
        <v>328</v>
      </c>
      <c r="H1" s="27" t="s">
        <v>309</v>
      </c>
      <c r="I1" s="26" t="s">
        <v>329</v>
      </c>
      <c r="J1" s="26" t="s">
        <v>326</v>
      </c>
      <c r="K1" s="26" t="s">
        <v>327</v>
      </c>
    </row>
  </sheetData>
  <sheetProtection password="C9F1" sheet="1" objects="1" scenarios="1"/>
  <dataValidations count="1">
    <dataValidation type="list" allowBlank="1" showInputMessage="1" showErrorMessage="1" sqref="H2:H65536">
      <formula1>"Holder,ThirdParty"</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31.xml><?xml version="1.0" encoding="utf-8"?>
<worksheet xmlns="http://schemas.openxmlformats.org/spreadsheetml/2006/main" xmlns:r="http://schemas.openxmlformats.org/officeDocument/2006/relationships">
  <sheetPr codeName="Sheet30"/>
  <dimension ref="A1:CK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2.57421875" style="22" customWidth="1"/>
    <col min="7" max="7" width="43.421875" style="24" bestFit="1" customWidth="1"/>
    <col min="8" max="8" width="41.7109375" style="22" bestFit="1" customWidth="1"/>
    <col min="9" max="9" width="29.28125" style="22" bestFit="1" customWidth="1"/>
    <col min="10" max="10" width="21.140625" style="25" bestFit="1" customWidth="1"/>
    <col min="11" max="11" width="25.57421875" style="22" bestFit="1" customWidth="1"/>
    <col min="12" max="12" width="26.7109375" style="22" bestFit="1" customWidth="1"/>
    <col min="13" max="13" width="22.8515625" style="24" bestFit="1" customWidth="1"/>
    <col min="14" max="14" width="21.140625" style="25" bestFit="1" customWidth="1"/>
    <col min="15" max="15" width="25.57421875" style="22" bestFit="1" customWidth="1"/>
    <col min="16" max="16" width="26.7109375" style="22" bestFit="1" customWidth="1"/>
    <col min="17" max="17" width="22.8515625" style="24" bestFit="1" customWidth="1"/>
    <col min="18" max="18" width="21.140625" style="25" bestFit="1" customWidth="1"/>
    <col min="19" max="19" width="25.57421875" style="22" bestFit="1" customWidth="1"/>
    <col min="20" max="20" width="26.7109375" style="22" bestFit="1" customWidth="1"/>
    <col min="21" max="21" width="22.8515625" style="24" bestFit="1" customWidth="1"/>
    <col min="22" max="22" width="21.140625" style="25" bestFit="1" customWidth="1"/>
    <col min="23" max="23" width="25.57421875" style="22" bestFit="1" customWidth="1"/>
    <col min="24" max="24" width="26.7109375" style="22" bestFit="1" customWidth="1"/>
    <col min="25" max="25" width="22.8515625" style="24" bestFit="1" customWidth="1"/>
    <col min="26" max="26" width="21.140625" style="25" bestFit="1" customWidth="1"/>
    <col min="27" max="27" width="25.57421875" style="22" bestFit="1" customWidth="1"/>
    <col min="28" max="28" width="26.7109375" style="22" bestFit="1" customWidth="1"/>
    <col min="29" max="29" width="22.8515625" style="24" bestFit="1" customWidth="1"/>
    <col min="30" max="30" width="41.8515625" style="22" bestFit="1" customWidth="1"/>
    <col min="31" max="31" width="20.57421875" style="22" bestFit="1" customWidth="1"/>
    <col min="32" max="32" width="31.421875" style="22" bestFit="1" customWidth="1"/>
    <col min="33" max="33" width="41.8515625" style="22" bestFit="1" customWidth="1"/>
    <col min="34" max="34" width="20.57421875" style="22" bestFit="1" customWidth="1"/>
    <col min="35" max="35" width="31.421875" style="22" bestFit="1" customWidth="1"/>
    <col min="36" max="36" width="41.8515625" style="22" bestFit="1" customWidth="1"/>
    <col min="37" max="37" width="20.57421875" style="22" bestFit="1" customWidth="1"/>
    <col min="38" max="38" width="31.421875" style="22" bestFit="1" customWidth="1"/>
    <col min="39" max="39" width="41.8515625" style="22" bestFit="1" customWidth="1"/>
    <col min="40" max="40" width="20.57421875" style="22" bestFit="1" customWidth="1"/>
    <col min="41" max="41" width="31.421875" style="22" bestFit="1" customWidth="1"/>
    <col min="42" max="42" width="41.8515625" style="22" bestFit="1" customWidth="1"/>
    <col min="43" max="43" width="20.57421875" style="22" bestFit="1" customWidth="1"/>
    <col min="44" max="44" width="31.421875" style="22" bestFit="1" customWidth="1"/>
    <col min="45" max="45" width="41.8515625" style="22" bestFit="1" customWidth="1"/>
    <col min="46" max="46" width="20.57421875" style="22" bestFit="1" customWidth="1"/>
    <col min="47" max="47" width="31.421875" style="22" bestFit="1" customWidth="1"/>
    <col min="48" max="48" width="41.8515625" style="22" bestFit="1" customWidth="1"/>
    <col min="49" max="49" width="20.57421875" style="22" bestFit="1" customWidth="1"/>
    <col min="50" max="50" width="31.421875" style="22" bestFit="1" customWidth="1"/>
    <col min="51" max="51" width="41.8515625" style="22" bestFit="1" customWidth="1"/>
    <col min="52" max="52" width="20.57421875" style="22" bestFit="1" customWidth="1"/>
    <col min="53" max="53" width="31.421875" style="22" bestFit="1" customWidth="1"/>
    <col min="54" max="54" width="41.8515625" style="22" bestFit="1" customWidth="1"/>
    <col min="55" max="55" width="20.57421875" style="22" bestFit="1" customWidth="1"/>
    <col min="56" max="56" width="31.421875" style="22" bestFit="1" customWidth="1"/>
    <col min="57" max="57" width="43.140625" style="22" bestFit="1" customWidth="1"/>
    <col min="58" max="58" width="21.8515625" style="22" bestFit="1" customWidth="1"/>
    <col min="59" max="59" width="32.57421875" style="22" bestFit="1" customWidth="1"/>
    <col min="60" max="60" width="43.140625" style="22" bestFit="1" customWidth="1"/>
    <col min="61" max="61" width="21.8515625" style="22" bestFit="1" customWidth="1"/>
    <col min="62" max="62" width="32.57421875" style="22" bestFit="1" customWidth="1"/>
    <col min="63" max="63" width="43.140625" style="22" bestFit="1" customWidth="1"/>
    <col min="64" max="64" width="21.8515625" style="22" bestFit="1" customWidth="1"/>
    <col min="65" max="65" width="32.57421875" style="22" bestFit="1" customWidth="1"/>
    <col min="66" max="66" width="43.140625" style="22" bestFit="1" customWidth="1"/>
    <col min="67" max="67" width="21.8515625" style="22" bestFit="1" customWidth="1"/>
    <col min="68" max="68" width="32.57421875" style="22" bestFit="1" customWidth="1"/>
    <col min="69" max="69" width="43.140625" style="22" bestFit="1" customWidth="1"/>
    <col min="70" max="70" width="21.8515625" style="22" bestFit="1" customWidth="1"/>
    <col min="71" max="71" width="32.57421875" style="22" bestFit="1" customWidth="1"/>
    <col min="72" max="72" width="43.140625" style="22" bestFit="1" customWidth="1"/>
    <col min="73" max="73" width="21.8515625" style="22" bestFit="1" customWidth="1"/>
    <col min="74" max="74" width="32.57421875" style="22" bestFit="1" customWidth="1"/>
    <col min="75" max="75" width="43.140625" style="22" bestFit="1" customWidth="1"/>
    <col min="76" max="76" width="21.8515625" style="22" bestFit="1" customWidth="1"/>
    <col min="77" max="77" width="32.57421875" style="22" bestFit="1" customWidth="1"/>
    <col min="78" max="78" width="43.140625" style="22" bestFit="1" customWidth="1"/>
    <col min="79" max="79" width="21.8515625" style="22" bestFit="1" customWidth="1"/>
    <col min="80" max="80" width="32.57421875" style="22" bestFit="1" customWidth="1"/>
    <col min="81" max="81" width="43.140625" style="22" bestFit="1" customWidth="1"/>
    <col min="82" max="82" width="21.8515625" style="22" bestFit="1" customWidth="1"/>
    <col min="83" max="83" width="32.57421875" style="22" bestFit="1" customWidth="1"/>
    <col min="84" max="84" width="43.140625" style="22" bestFit="1" customWidth="1"/>
    <col min="85" max="85" width="21.8515625" style="22" bestFit="1" customWidth="1"/>
    <col min="86" max="86" width="32.57421875" style="22" bestFit="1" customWidth="1"/>
    <col min="87" max="87" width="43.140625" style="22" bestFit="1" customWidth="1"/>
    <col min="88" max="88" width="21.8515625" style="22" bestFit="1" customWidth="1"/>
    <col min="89" max="89" width="32.57421875" style="22" bestFit="1" customWidth="1"/>
    <col min="90" max="16384" width="9.140625" style="25" customWidth="1"/>
  </cols>
  <sheetData>
    <row r="1" spans="1:89" s="27" customFormat="1" ht="19.5" customHeight="1" thickBot="1">
      <c r="A1" s="19" t="s">
        <v>331</v>
      </c>
      <c r="B1" s="26" t="s">
        <v>601</v>
      </c>
      <c r="C1" s="19" t="s">
        <v>599</v>
      </c>
      <c r="D1" s="20" t="s">
        <v>600</v>
      </c>
      <c r="E1" s="19" t="s">
        <v>332</v>
      </c>
      <c r="F1" s="19" t="s">
        <v>649</v>
      </c>
      <c r="G1" s="20" t="s">
        <v>470</v>
      </c>
      <c r="H1" s="19" t="s">
        <v>390</v>
      </c>
      <c r="I1" s="19" t="s">
        <v>391</v>
      </c>
      <c r="J1" s="27" t="s">
        <v>310</v>
      </c>
      <c r="K1" s="19" t="s">
        <v>392</v>
      </c>
      <c r="L1" s="19" t="s">
        <v>393</v>
      </c>
      <c r="M1" s="20" t="s">
        <v>471</v>
      </c>
      <c r="N1" s="27" t="s">
        <v>311</v>
      </c>
      <c r="O1" s="19" t="s">
        <v>394</v>
      </c>
      <c r="P1" s="19" t="s">
        <v>395</v>
      </c>
      <c r="Q1" s="20" t="s">
        <v>472</v>
      </c>
      <c r="R1" s="27" t="s">
        <v>312</v>
      </c>
      <c r="S1" s="19" t="s">
        <v>396</v>
      </c>
      <c r="T1" s="19" t="s">
        <v>397</v>
      </c>
      <c r="U1" s="20" t="s">
        <v>473</v>
      </c>
      <c r="V1" s="27" t="s">
        <v>313</v>
      </c>
      <c r="W1" s="19" t="s">
        <v>398</v>
      </c>
      <c r="X1" s="19" t="s">
        <v>399</v>
      </c>
      <c r="Y1" s="20" t="s">
        <v>474</v>
      </c>
      <c r="Z1" s="27" t="s">
        <v>314</v>
      </c>
      <c r="AA1" s="19" t="s">
        <v>400</v>
      </c>
      <c r="AB1" s="19" t="s">
        <v>401</v>
      </c>
      <c r="AC1" s="20" t="s">
        <v>475</v>
      </c>
      <c r="AD1" s="19" t="s">
        <v>402</v>
      </c>
      <c r="AE1" s="19" t="s">
        <v>606</v>
      </c>
      <c r="AF1" s="19" t="s">
        <v>403</v>
      </c>
      <c r="AG1" s="19" t="s">
        <v>404</v>
      </c>
      <c r="AH1" s="19" t="s">
        <v>607</v>
      </c>
      <c r="AI1" s="19" t="s">
        <v>405</v>
      </c>
      <c r="AJ1" s="19" t="s">
        <v>406</v>
      </c>
      <c r="AK1" s="19" t="s">
        <v>608</v>
      </c>
      <c r="AL1" s="19" t="s">
        <v>407</v>
      </c>
      <c r="AM1" s="19" t="s">
        <v>408</v>
      </c>
      <c r="AN1" s="19" t="s">
        <v>609</v>
      </c>
      <c r="AO1" s="19" t="s">
        <v>409</v>
      </c>
      <c r="AP1" s="19" t="s">
        <v>410</v>
      </c>
      <c r="AQ1" s="19" t="s">
        <v>610</v>
      </c>
      <c r="AR1" s="19" t="s">
        <v>411</v>
      </c>
      <c r="AS1" s="19" t="s">
        <v>412</v>
      </c>
      <c r="AT1" s="19" t="s">
        <v>611</v>
      </c>
      <c r="AU1" s="19" t="s">
        <v>413</v>
      </c>
      <c r="AV1" s="19" t="s">
        <v>414</v>
      </c>
      <c r="AW1" s="19" t="s">
        <v>612</v>
      </c>
      <c r="AX1" s="19" t="s">
        <v>415</v>
      </c>
      <c r="AY1" s="19" t="s">
        <v>416</v>
      </c>
      <c r="AZ1" s="19" t="s">
        <v>613</v>
      </c>
      <c r="BA1" s="19" t="s">
        <v>417</v>
      </c>
      <c r="BB1" s="19" t="s">
        <v>418</v>
      </c>
      <c r="BC1" s="19" t="s">
        <v>614</v>
      </c>
      <c r="BD1" s="19" t="s">
        <v>419</v>
      </c>
      <c r="BE1" s="19" t="s">
        <v>420</v>
      </c>
      <c r="BF1" s="19" t="s">
        <v>615</v>
      </c>
      <c r="BG1" s="19" t="s">
        <v>421</v>
      </c>
      <c r="BH1" s="19" t="s">
        <v>422</v>
      </c>
      <c r="BI1" s="19" t="s">
        <v>616</v>
      </c>
      <c r="BJ1" s="19" t="s">
        <v>423</v>
      </c>
      <c r="BK1" s="19" t="s">
        <v>424</v>
      </c>
      <c r="BL1" s="19" t="s">
        <v>617</v>
      </c>
      <c r="BM1" s="19" t="s">
        <v>425</v>
      </c>
      <c r="BN1" s="19" t="s">
        <v>426</v>
      </c>
      <c r="BO1" s="19" t="s">
        <v>618</v>
      </c>
      <c r="BP1" s="19" t="s">
        <v>427</v>
      </c>
      <c r="BQ1" s="19" t="s">
        <v>428</v>
      </c>
      <c r="BR1" s="19" t="s">
        <v>619</v>
      </c>
      <c r="BS1" s="19" t="s">
        <v>429</v>
      </c>
      <c r="BT1" s="19" t="s">
        <v>430</v>
      </c>
      <c r="BU1" s="19" t="s">
        <v>620</v>
      </c>
      <c r="BV1" s="19" t="s">
        <v>431</v>
      </c>
      <c r="BW1" s="19" t="s">
        <v>432</v>
      </c>
      <c r="BX1" s="19" t="s">
        <v>621</v>
      </c>
      <c r="BY1" s="19" t="s">
        <v>433</v>
      </c>
      <c r="BZ1" s="19" t="s">
        <v>434</v>
      </c>
      <c r="CA1" s="19" t="s">
        <v>622</v>
      </c>
      <c r="CB1" s="19" t="s">
        <v>435</v>
      </c>
      <c r="CC1" s="19" t="s">
        <v>436</v>
      </c>
      <c r="CD1" s="19" t="s">
        <v>623</v>
      </c>
      <c r="CE1" s="19" t="s">
        <v>437</v>
      </c>
      <c r="CF1" s="19" t="s">
        <v>438</v>
      </c>
      <c r="CG1" s="19" t="s">
        <v>624</v>
      </c>
      <c r="CH1" s="19" t="s">
        <v>439</v>
      </c>
      <c r="CI1" s="19" t="s">
        <v>440</v>
      </c>
      <c r="CJ1" s="19" t="s">
        <v>625</v>
      </c>
      <c r="CK1" s="19" t="s">
        <v>441</v>
      </c>
    </row>
  </sheetData>
  <sheetProtection password="C9F1" sheet="1" objects="1" scenarios="1"/>
  <dataValidations count="2">
    <dataValidation type="list" allowBlank="1" showInputMessage="1" showErrorMessage="1" sqref="V2:V65536 J2:J65536 N2:N65536 R2:R65536 Z2:Z65536">
      <formula1>"Flood,Earthquake,ForcedPlace,Homeowners,Wind,Fire"</formula1>
    </dataValidation>
    <dataValidation type="list" allowBlank="1" showInputMessage="1" showErrorMessage="1" sqref="AE2:AE65536 AH2:AH65536 AK2:AK65536 AN2:AN65536 AT2:AT65536 AQ2:AQ65536 AW2:AW65536 AZ2:AZ65536 BF2:BF65536 BC2:BC65536 BL2:BL65536 BI2:BI65536 BR2:BR65536 BO2:BO65536 BX2:BX65536 BU2:BU65536 CD2:CD65536 CA2:CA65536 CJ2:CJ65536 CG2:CG65536">
      <formula1>"City,County/ Parish,School,Levy,Township,MunicipalUtilityDistrict,PublicUtilityDistrict"</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32.xml><?xml version="1.0" encoding="utf-8"?>
<worksheet xmlns="http://schemas.openxmlformats.org/spreadsheetml/2006/main" xmlns:r="http://schemas.openxmlformats.org/officeDocument/2006/relationships">
  <sheetPr codeName="Sheet31"/>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8515625" style="24" bestFit="1" customWidth="1"/>
    <col min="7" max="7" width="46.28125" style="25" bestFit="1" customWidth="1"/>
    <col min="8" max="16384" width="9.140625" style="25" customWidth="1"/>
  </cols>
  <sheetData>
    <row r="1" spans="1:7" s="27" customFormat="1" ht="19.5" customHeight="1" thickBot="1">
      <c r="A1" s="19" t="s">
        <v>331</v>
      </c>
      <c r="B1" s="26" t="s">
        <v>601</v>
      </c>
      <c r="C1" s="19" t="s">
        <v>599</v>
      </c>
      <c r="D1" s="20" t="s">
        <v>600</v>
      </c>
      <c r="E1" s="19" t="s">
        <v>332</v>
      </c>
      <c r="F1" s="20" t="s">
        <v>476</v>
      </c>
      <c r="G1" s="27" t="s">
        <v>315</v>
      </c>
    </row>
  </sheetData>
  <sheetProtection password="C9F1" sheet="1" objects="1" scenarios="1"/>
  <dataValidations count="1">
    <dataValidation type="list" allowBlank="1" showInputMessage="1" showErrorMessage="1" sqref="G2:G65536">
      <formula1>"HolderWantedToKeepProperty,ThirdPartyWasTheSuccessfulBidder"</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33.xml><?xml version="1.0" encoding="utf-8"?>
<worksheet xmlns="http://schemas.openxmlformats.org/spreadsheetml/2006/main" xmlns:r="http://schemas.openxmlformats.org/officeDocument/2006/relationships">
  <sheetPr codeName="Sheet32"/>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3.140625" style="24" bestFit="1" customWidth="1"/>
    <col min="7" max="7" width="27.8515625" style="25" bestFit="1" customWidth="1"/>
    <col min="8" max="16384" width="9.140625" style="25" customWidth="1"/>
  </cols>
  <sheetData>
    <row r="1" spans="1:7" s="27" customFormat="1" ht="19.5" customHeight="1" thickBot="1">
      <c r="A1" s="19" t="s">
        <v>331</v>
      </c>
      <c r="B1" s="26" t="s">
        <v>601</v>
      </c>
      <c r="C1" s="19" t="s">
        <v>599</v>
      </c>
      <c r="D1" s="20" t="s">
        <v>600</v>
      </c>
      <c r="E1" s="19" t="s">
        <v>332</v>
      </c>
      <c r="F1" s="20" t="s">
        <v>477</v>
      </c>
      <c r="G1" s="27" t="s">
        <v>478</v>
      </c>
    </row>
  </sheetData>
  <sheetProtection password="C9F1" sheet="1" objects="1" scenarios="1"/>
  <dataValidations count="1">
    <dataValidation type="list" allowBlank="1" showInputMessage="1" showErrorMessage="1" sqref="G2:G65536">
      <formula1>"Bankruptcy,ContestedForeclosure,ThirdPartyFailsToConsummateSale,ProceduralErrors,SCRA"</formula1>
    </dataValidation>
  </dataValidations>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34.xml><?xml version="1.0" encoding="utf-8"?>
<worksheet xmlns="http://schemas.openxmlformats.org/spreadsheetml/2006/main" xmlns:r="http://schemas.openxmlformats.org/officeDocument/2006/relationships">
  <sheetPr codeName="Sheet33"/>
  <dimension ref="A1:F1"/>
  <sheetViews>
    <sheetView zoomScalePageLayoutView="0" workbookViewId="0" topLeftCell="A3">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7.42187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479</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4.xml><?xml version="1.0" encoding="utf-8"?>
<worksheet xmlns="http://schemas.openxmlformats.org/spreadsheetml/2006/main" xmlns:r="http://schemas.openxmlformats.org/officeDocument/2006/relationships">
  <sheetPr codeName="Sheet4"/>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1.140625" style="23" bestFit="1" customWidth="1"/>
    <col min="7" max="7" width="24.28125" style="24" bestFit="1" customWidth="1"/>
    <col min="8" max="16384" width="9.140625" style="25" customWidth="1"/>
  </cols>
  <sheetData>
    <row r="1" spans="1:7" s="27" customFormat="1" ht="19.5" customHeight="1" thickBot="1">
      <c r="A1" s="19" t="s">
        <v>331</v>
      </c>
      <c r="B1" s="26" t="s">
        <v>601</v>
      </c>
      <c r="C1" s="19" t="s">
        <v>599</v>
      </c>
      <c r="D1" s="20" t="s">
        <v>600</v>
      </c>
      <c r="E1" s="19" t="s">
        <v>332</v>
      </c>
      <c r="F1" s="26" t="s">
        <v>316</v>
      </c>
      <c r="G1" s="20" t="s">
        <v>442</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5.xml><?xml version="1.0" encoding="utf-8"?>
<worksheet xmlns="http://schemas.openxmlformats.org/spreadsheetml/2006/main" xmlns:r="http://schemas.openxmlformats.org/officeDocument/2006/relationships">
  <sheetPr codeName="Sheet5"/>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9.8515625" style="24" bestFit="1" customWidth="1"/>
    <col min="7" max="7" width="31.140625" style="23" bestFit="1" customWidth="1"/>
    <col min="8" max="16384" width="9.140625" style="25" customWidth="1"/>
  </cols>
  <sheetData>
    <row r="1" spans="1:7" s="27" customFormat="1" ht="19.5" customHeight="1" thickBot="1">
      <c r="A1" s="19" t="s">
        <v>331</v>
      </c>
      <c r="B1" s="26" t="s">
        <v>601</v>
      </c>
      <c r="C1" s="19" t="s">
        <v>599</v>
      </c>
      <c r="D1" s="20" t="s">
        <v>600</v>
      </c>
      <c r="E1" s="19" t="s">
        <v>332</v>
      </c>
      <c r="F1" s="20" t="s">
        <v>443</v>
      </c>
      <c r="G1" s="26" t="s">
        <v>316</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6.xml><?xml version="1.0" encoding="utf-8"?>
<worksheet xmlns="http://schemas.openxmlformats.org/spreadsheetml/2006/main" xmlns:r="http://schemas.openxmlformats.org/officeDocument/2006/relationships">
  <sheetPr codeName="Sheet6"/>
  <dimension ref="A1:R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4.57421875" style="24" bestFit="1" customWidth="1"/>
    <col min="7" max="8" width="33.421875" style="22" bestFit="1" customWidth="1"/>
    <col min="9" max="9" width="41.7109375" style="22" bestFit="1" customWidth="1"/>
    <col min="10" max="10" width="28.28125" style="22" bestFit="1" customWidth="1"/>
    <col min="11" max="11" width="26.57421875" style="22" bestFit="1" customWidth="1"/>
    <col min="12" max="12" width="24.421875" style="22" bestFit="1" customWidth="1"/>
    <col min="13" max="13" width="39.28125" style="22" bestFit="1" customWidth="1"/>
    <col min="14" max="15" width="35.8515625" style="22" bestFit="1" customWidth="1"/>
    <col min="16" max="16" width="43.7109375" style="22" bestFit="1" customWidth="1"/>
    <col min="17" max="17" width="30.7109375" style="22" bestFit="1" customWidth="1"/>
    <col min="18" max="18" width="28.8515625" style="22" bestFit="1" customWidth="1"/>
    <col min="19" max="16384" width="9.140625" style="25" customWidth="1"/>
  </cols>
  <sheetData>
    <row r="1" spans="1:18" s="27" customFormat="1" ht="19.5" customHeight="1" thickBot="1">
      <c r="A1" s="19" t="s">
        <v>331</v>
      </c>
      <c r="B1" s="26" t="s">
        <v>601</v>
      </c>
      <c r="C1" s="19" t="s">
        <v>599</v>
      </c>
      <c r="D1" s="20" t="s">
        <v>600</v>
      </c>
      <c r="E1" s="19" t="s">
        <v>332</v>
      </c>
      <c r="F1" s="20" t="s">
        <v>444</v>
      </c>
      <c r="G1" s="19" t="s">
        <v>333</v>
      </c>
      <c r="H1" s="19" t="s">
        <v>334</v>
      </c>
      <c r="I1" s="19" t="s">
        <v>335</v>
      </c>
      <c r="J1" s="19" t="s">
        <v>336</v>
      </c>
      <c r="K1" s="19" t="s">
        <v>337</v>
      </c>
      <c r="L1" s="19" t="s">
        <v>338</v>
      </c>
      <c r="M1" s="19" t="s">
        <v>339</v>
      </c>
      <c r="N1" s="19" t="s">
        <v>340</v>
      </c>
      <c r="O1" s="19" t="s">
        <v>341</v>
      </c>
      <c r="P1" s="19" t="s">
        <v>342</v>
      </c>
      <c r="Q1" s="19" t="s">
        <v>343</v>
      </c>
      <c r="R1" s="19" t="s">
        <v>344</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7.xml><?xml version="1.0" encoding="utf-8"?>
<worksheet xmlns="http://schemas.openxmlformats.org/spreadsheetml/2006/main" xmlns:r="http://schemas.openxmlformats.org/officeDocument/2006/relationships">
  <sheetPr codeName="Sheet7"/>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1.851562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445</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8.xml><?xml version="1.0" encoding="utf-8"?>
<worksheet xmlns="http://schemas.openxmlformats.org/spreadsheetml/2006/main" xmlns:r="http://schemas.openxmlformats.org/officeDocument/2006/relationships">
  <sheetPr codeName="Sheet8"/>
  <dimension ref="A1:F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58.421875" style="24" bestFit="1" customWidth="1"/>
    <col min="7" max="7" width="44.28125" style="25" customWidth="1"/>
    <col min="8" max="16384" width="9.140625" style="25" customWidth="1"/>
  </cols>
  <sheetData>
    <row r="1" spans="1:6" s="27" customFormat="1" ht="19.5" customHeight="1" thickBot="1">
      <c r="A1" s="19" t="s">
        <v>331</v>
      </c>
      <c r="B1" s="26" t="s">
        <v>601</v>
      </c>
      <c r="C1" s="19" t="s">
        <v>599</v>
      </c>
      <c r="D1" s="20" t="s">
        <v>600</v>
      </c>
      <c r="E1" s="19" t="s">
        <v>332</v>
      </c>
      <c r="F1" s="20" t="s">
        <v>446</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xl/worksheets/sheet9.xml><?xml version="1.0" encoding="utf-8"?>
<worksheet xmlns="http://schemas.openxmlformats.org/spreadsheetml/2006/main" xmlns:r="http://schemas.openxmlformats.org/officeDocument/2006/relationships">
  <sheetPr codeName="Sheet9"/>
  <dimension ref="A1:G1"/>
  <sheetViews>
    <sheetView zoomScalePageLayoutView="0" workbookViewId="0" topLeftCell="A1">
      <selection activeCell="C1" sqref="C1"/>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8.421875" style="24" bestFit="1" customWidth="1"/>
    <col min="7" max="7" width="30.8515625" style="22" bestFit="1" customWidth="1"/>
    <col min="8" max="16384" width="9.140625" style="25" customWidth="1"/>
  </cols>
  <sheetData>
    <row r="1" spans="1:7" s="27" customFormat="1" ht="19.5" customHeight="1" thickBot="1">
      <c r="A1" s="19" t="s">
        <v>331</v>
      </c>
      <c r="B1" s="26" t="s">
        <v>601</v>
      </c>
      <c r="C1" s="19" t="s">
        <v>599</v>
      </c>
      <c r="D1" s="20" t="s">
        <v>600</v>
      </c>
      <c r="E1" s="19" t="s">
        <v>332</v>
      </c>
      <c r="F1" s="20" t="s">
        <v>447</v>
      </c>
      <c r="G1" s="19" t="s">
        <v>345</v>
      </c>
    </row>
  </sheetData>
  <sheetProtection password="C9F1" sheet="1" objects="1" scenarios="1"/>
  <printOptions/>
  <pageMargins left="0.75" right="0.75" top="1" bottom="1" header="0.5" footer="0.5"/>
  <pageSetup horizontalDpi="600" verticalDpi="600" orientation="landscape" r:id="rId1"/>
  <headerFooter alignWithMargins="0">
    <oddFooter>&amp;CUse or disclosure of the data contained herein is subject to the restrictions on the title page of this document.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FNDS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Comiskey</dc:creator>
  <cp:keywords/>
  <dc:description/>
  <cp:lastModifiedBy>Graham, Katie, VBASTPL</cp:lastModifiedBy>
  <cp:lastPrinted>2018-05-17T21:56:56Z</cp:lastPrinted>
  <dcterms:created xsi:type="dcterms:W3CDTF">2007-07-20T14:11:17Z</dcterms:created>
  <dcterms:modified xsi:type="dcterms:W3CDTF">2018-06-15T18:26:40Z</dcterms:modified>
  <cp:category/>
  <cp:version/>
  <cp:contentType/>
  <cp:contentStatus/>
</cp:coreProperties>
</file>